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A328517C-B8BB-4103-8C73-362579E681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선발전체명단(신청)" sheetId="1" r:id="rId1"/>
    <sheet name="영어" sheetId="3" r:id="rId2"/>
    <sheet name="중국어" sheetId="2" r:id="rId3"/>
    <sheet name="일본어" sheetId="4" r:id="rId4"/>
  </sheets>
  <externalReferences>
    <externalReference r:id="rId5"/>
  </externalReferences>
  <definedNames>
    <definedName name="_xlnm._FilterDatabase" localSheetId="0" hidden="1">'선발전체명단(신청)'!$A$3:$I$181</definedName>
    <definedName name="_xlnm._FilterDatabase" localSheetId="1" hidden="1">영어!$A$3:$I$83</definedName>
    <definedName name="_xlnm._FilterDatabase" localSheetId="3" hidden="1">일본어!$A$3:$I$28</definedName>
    <definedName name="_xlnm._FilterDatabase" localSheetId="2" hidden="1">중국어!$A$3:$I$24</definedName>
    <definedName name="분류">'[1]과정별 결과보고서'!$F$17:$F$1128</definedName>
    <definedName name="소속기관">'[1]과정별 결과보고서'!$D$17:$D$1128</definedName>
    <definedName name="수료여부">'[1]과정별 결과보고서'!$L$17:$L$1128</definedName>
  </definedName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I3" authorId="0" shapeId="0" xr:uid="{5CD97D2E-6618-4433-91FB-FB390BF035DC}">
      <text>
        <r>
          <rPr>
            <b/>
            <sz val="12"/>
            <color indexed="81"/>
            <rFont val="Tahoma"/>
            <family val="2"/>
          </rPr>
          <t xml:space="preserve">- </t>
        </r>
        <r>
          <rPr>
            <b/>
            <sz val="12"/>
            <color indexed="81"/>
            <rFont val="돋움"/>
            <family val="3"/>
            <charset val="129"/>
          </rPr>
          <t>선</t>
        </r>
        <r>
          <rPr>
            <b/>
            <sz val="12"/>
            <color indexed="81"/>
            <rFont val="Tahoma"/>
            <family val="2"/>
          </rPr>
          <t xml:space="preserve">        </t>
        </r>
        <r>
          <rPr>
            <b/>
            <sz val="12"/>
            <color indexed="81"/>
            <rFont val="돋움"/>
            <family val="3"/>
            <charset val="129"/>
          </rPr>
          <t>발</t>
        </r>
        <r>
          <rPr>
            <b/>
            <sz val="12"/>
            <color indexed="81"/>
            <rFont val="Tahoma"/>
            <family val="2"/>
          </rPr>
          <t xml:space="preserve">: </t>
        </r>
        <r>
          <rPr>
            <b/>
            <sz val="12"/>
            <color indexed="81"/>
            <rFont val="돋움"/>
            <family val="3"/>
            <charset val="129"/>
          </rPr>
          <t>교육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 xml:space="preserve">선발
</t>
        </r>
        <r>
          <rPr>
            <b/>
            <sz val="12"/>
            <color indexed="81"/>
            <rFont val="Tahoma"/>
            <family val="2"/>
          </rPr>
          <t xml:space="preserve">- </t>
        </r>
        <r>
          <rPr>
            <b/>
            <sz val="12"/>
            <color indexed="81"/>
            <rFont val="돋움"/>
            <family val="3"/>
            <charset val="129"/>
          </rPr>
          <t>대</t>
        </r>
        <r>
          <rPr>
            <b/>
            <sz val="12"/>
            <color indexed="81"/>
            <rFont val="Tahoma"/>
            <family val="2"/>
          </rPr>
          <t xml:space="preserve">  </t>
        </r>
        <r>
          <rPr>
            <b/>
            <sz val="12"/>
            <color indexed="81"/>
            <rFont val="돋움"/>
            <family val="3"/>
            <charset val="129"/>
          </rPr>
          <t>기</t>
        </r>
        <r>
          <rPr>
            <b/>
            <sz val="12"/>
            <color indexed="81"/>
            <rFont val="Tahoma"/>
            <family val="2"/>
          </rPr>
          <t xml:space="preserve">  </t>
        </r>
        <r>
          <rPr>
            <b/>
            <sz val="12"/>
            <color indexed="81"/>
            <rFont val="돋움"/>
            <family val="3"/>
            <charset val="129"/>
          </rPr>
          <t>자</t>
        </r>
        <r>
          <rPr>
            <b/>
            <sz val="12"/>
            <color indexed="81"/>
            <rFont val="Tahoma"/>
            <family val="2"/>
          </rPr>
          <t xml:space="preserve">: </t>
        </r>
        <r>
          <rPr>
            <b/>
            <sz val="12"/>
            <color indexed="81"/>
            <rFont val="돋움"/>
            <family val="3"/>
            <charset val="129"/>
          </rPr>
          <t>교육기간</t>
        </r>
        <r>
          <rPr>
            <b/>
            <sz val="12"/>
            <color indexed="81"/>
            <rFont val="Tahoma"/>
            <family val="2"/>
          </rPr>
          <t xml:space="preserve"> 50% </t>
        </r>
        <r>
          <rPr>
            <b/>
            <sz val="12"/>
            <color indexed="81"/>
            <rFont val="돋움"/>
            <family val="3"/>
            <charset val="129"/>
          </rPr>
          <t>이하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경과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중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중도포기자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발생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남은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수업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횟수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대기자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 xml:space="preserve">대체수강
</t>
        </r>
        <r>
          <rPr>
            <b/>
            <sz val="12"/>
            <color indexed="81"/>
            <rFont val="Tahoma"/>
            <family val="2"/>
          </rPr>
          <t xml:space="preserve">- </t>
        </r>
        <r>
          <rPr>
            <b/>
            <sz val="12"/>
            <color indexed="81"/>
            <rFont val="돋움"/>
            <family val="3"/>
            <charset val="129"/>
          </rPr>
          <t>해당없음</t>
        </r>
        <r>
          <rPr>
            <b/>
            <sz val="12"/>
            <color indexed="81"/>
            <rFont val="Tahoma"/>
            <family val="2"/>
          </rPr>
          <t xml:space="preserve">: </t>
        </r>
        <r>
          <rPr>
            <b/>
            <sz val="12"/>
            <color indexed="81"/>
            <rFont val="돋움"/>
            <family val="3"/>
            <charset val="129"/>
          </rPr>
          <t>선발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탈락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I3" authorId="0" shapeId="0" xr:uid="{1200D280-5099-48EF-8FEE-97BB8F8ACC9A}">
      <text>
        <r>
          <rPr>
            <b/>
            <sz val="12"/>
            <color indexed="81"/>
            <rFont val="Tahoma"/>
            <family val="2"/>
          </rPr>
          <t xml:space="preserve">- </t>
        </r>
        <r>
          <rPr>
            <b/>
            <sz val="12"/>
            <color indexed="81"/>
            <rFont val="돋움"/>
            <family val="3"/>
            <charset val="129"/>
          </rPr>
          <t>선</t>
        </r>
        <r>
          <rPr>
            <b/>
            <sz val="12"/>
            <color indexed="81"/>
            <rFont val="Tahoma"/>
            <family val="2"/>
          </rPr>
          <t xml:space="preserve">        </t>
        </r>
        <r>
          <rPr>
            <b/>
            <sz val="12"/>
            <color indexed="81"/>
            <rFont val="돋움"/>
            <family val="3"/>
            <charset val="129"/>
          </rPr>
          <t>발</t>
        </r>
        <r>
          <rPr>
            <b/>
            <sz val="12"/>
            <color indexed="81"/>
            <rFont val="Tahoma"/>
            <family val="2"/>
          </rPr>
          <t xml:space="preserve">: </t>
        </r>
        <r>
          <rPr>
            <b/>
            <sz val="12"/>
            <color indexed="81"/>
            <rFont val="돋움"/>
            <family val="3"/>
            <charset val="129"/>
          </rPr>
          <t>교육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 xml:space="preserve">선발
</t>
        </r>
        <r>
          <rPr>
            <b/>
            <sz val="12"/>
            <color indexed="81"/>
            <rFont val="Tahoma"/>
            <family val="2"/>
          </rPr>
          <t xml:space="preserve">- </t>
        </r>
        <r>
          <rPr>
            <b/>
            <sz val="12"/>
            <color indexed="81"/>
            <rFont val="돋움"/>
            <family val="3"/>
            <charset val="129"/>
          </rPr>
          <t>대</t>
        </r>
        <r>
          <rPr>
            <b/>
            <sz val="12"/>
            <color indexed="81"/>
            <rFont val="Tahoma"/>
            <family val="2"/>
          </rPr>
          <t xml:space="preserve">  </t>
        </r>
        <r>
          <rPr>
            <b/>
            <sz val="12"/>
            <color indexed="81"/>
            <rFont val="돋움"/>
            <family val="3"/>
            <charset val="129"/>
          </rPr>
          <t>기</t>
        </r>
        <r>
          <rPr>
            <b/>
            <sz val="12"/>
            <color indexed="81"/>
            <rFont val="Tahoma"/>
            <family val="2"/>
          </rPr>
          <t xml:space="preserve">  </t>
        </r>
        <r>
          <rPr>
            <b/>
            <sz val="12"/>
            <color indexed="81"/>
            <rFont val="돋움"/>
            <family val="3"/>
            <charset val="129"/>
          </rPr>
          <t>자</t>
        </r>
        <r>
          <rPr>
            <b/>
            <sz val="12"/>
            <color indexed="81"/>
            <rFont val="Tahoma"/>
            <family val="2"/>
          </rPr>
          <t xml:space="preserve">: </t>
        </r>
        <r>
          <rPr>
            <b/>
            <sz val="12"/>
            <color indexed="81"/>
            <rFont val="돋움"/>
            <family val="3"/>
            <charset val="129"/>
          </rPr>
          <t>교육기간</t>
        </r>
        <r>
          <rPr>
            <b/>
            <sz val="12"/>
            <color indexed="81"/>
            <rFont val="Tahoma"/>
            <family val="2"/>
          </rPr>
          <t xml:space="preserve"> 50% </t>
        </r>
        <r>
          <rPr>
            <b/>
            <sz val="12"/>
            <color indexed="81"/>
            <rFont val="돋움"/>
            <family val="3"/>
            <charset val="129"/>
          </rPr>
          <t>이하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경과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중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중도포기자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발생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남은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수업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횟수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대기자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 xml:space="preserve">대체수강
</t>
        </r>
        <r>
          <rPr>
            <b/>
            <sz val="12"/>
            <color indexed="81"/>
            <rFont val="Tahoma"/>
            <family val="2"/>
          </rPr>
          <t xml:space="preserve">- </t>
        </r>
        <r>
          <rPr>
            <b/>
            <sz val="12"/>
            <color indexed="81"/>
            <rFont val="돋움"/>
            <family val="3"/>
            <charset val="129"/>
          </rPr>
          <t>해당없음</t>
        </r>
        <r>
          <rPr>
            <b/>
            <sz val="12"/>
            <color indexed="81"/>
            <rFont val="Tahoma"/>
            <family val="2"/>
          </rPr>
          <t xml:space="preserve">: </t>
        </r>
        <r>
          <rPr>
            <b/>
            <sz val="12"/>
            <color indexed="81"/>
            <rFont val="돋움"/>
            <family val="3"/>
            <charset val="129"/>
          </rPr>
          <t>선발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탈락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I3" authorId="0" shapeId="0" xr:uid="{8DF75BE6-52AF-4D9C-B8D0-7ABDB87BD0CE}">
      <text>
        <r>
          <rPr>
            <b/>
            <sz val="12"/>
            <color indexed="81"/>
            <rFont val="Tahoma"/>
            <family val="2"/>
          </rPr>
          <t xml:space="preserve">- </t>
        </r>
        <r>
          <rPr>
            <b/>
            <sz val="12"/>
            <color indexed="81"/>
            <rFont val="돋움"/>
            <family val="3"/>
            <charset val="129"/>
          </rPr>
          <t>선</t>
        </r>
        <r>
          <rPr>
            <b/>
            <sz val="12"/>
            <color indexed="81"/>
            <rFont val="Tahoma"/>
            <family val="2"/>
          </rPr>
          <t xml:space="preserve">        </t>
        </r>
        <r>
          <rPr>
            <b/>
            <sz val="12"/>
            <color indexed="81"/>
            <rFont val="돋움"/>
            <family val="3"/>
            <charset val="129"/>
          </rPr>
          <t>발</t>
        </r>
        <r>
          <rPr>
            <b/>
            <sz val="12"/>
            <color indexed="81"/>
            <rFont val="Tahoma"/>
            <family val="2"/>
          </rPr>
          <t xml:space="preserve">: </t>
        </r>
        <r>
          <rPr>
            <b/>
            <sz val="12"/>
            <color indexed="81"/>
            <rFont val="돋움"/>
            <family val="3"/>
            <charset val="129"/>
          </rPr>
          <t>교육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 xml:space="preserve">선발
</t>
        </r>
        <r>
          <rPr>
            <b/>
            <sz val="12"/>
            <color indexed="81"/>
            <rFont val="Tahoma"/>
            <family val="2"/>
          </rPr>
          <t xml:space="preserve">- </t>
        </r>
        <r>
          <rPr>
            <b/>
            <sz val="12"/>
            <color indexed="81"/>
            <rFont val="돋움"/>
            <family val="3"/>
            <charset val="129"/>
          </rPr>
          <t>대</t>
        </r>
        <r>
          <rPr>
            <b/>
            <sz val="12"/>
            <color indexed="81"/>
            <rFont val="Tahoma"/>
            <family val="2"/>
          </rPr>
          <t xml:space="preserve">  </t>
        </r>
        <r>
          <rPr>
            <b/>
            <sz val="12"/>
            <color indexed="81"/>
            <rFont val="돋움"/>
            <family val="3"/>
            <charset val="129"/>
          </rPr>
          <t>기</t>
        </r>
        <r>
          <rPr>
            <b/>
            <sz val="12"/>
            <color indexed="81"/>
            <rFont val="Tahoma"/>
            <family val="2"/>
          </rPr>
          <t xml:space="preserve">  </t>
        </r>
        <r>
          <rPr>
            <b/>
            <sz val="12"/>
            <color indexed="81"/>
            <rFont val="돋움"/>
            <family val="3"/>
            <charset val="129"/>
          </rPr>
          <t>자</t>
        </r>
        <r>
          <rPr>
            <b/>
            <sz val="12"/>
            <color indexed="81"/>
            <rFont val="Tahoma"/>
            <family val="2"/>
          </rPr>
          <t xml:space="preserve">: </t>
        </r>
        <r>
          <rPr>
            <b/>
            <sz val="12"/>
            <color indexed="81"/>
            <rFont val="돋움"/>
            <family val="3"/>
            <charset val="129"/>
          </rPr>
          <t>교육기간</t>
        </r>
        <r>
          <rPr>
            <b/>
            <sz val="12"/>
            <color indexed="81"/>
            <rFont val="Tahoma"/>
            <family val="2"/>
          </rPr>
          <t xml:space="preserve"> 50% </t>
        </r>
        <r>
          <rPr>
            <b/>
            <sz val="12"/>
            <color indexed="81"/>
            <rFont val="돋움"/>
            <family val="3"/>
            <charset val="129"/>
          </rPr>
          <t>이하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경과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중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중도포기자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발생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남은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수업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횟수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대기자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 xml:space="preserve">대체수강
</t>
        </r>
        <r>
          <rPr>
            <b/>
            <sz val="12"/>
            <color indexed="81"/>
            <rFont val="Tahoma"/>
            <family val="2"/>
          </rPr>
          <t xml:space="preserve">- </t>
        </r>
        <r>
          <rPr>
            <b/>
            <sz val="12"/>
            <color indexed="81"/>
            <rFont val="돋움"/>
            <family val="3"/>
            <charset val="129"/>
          </rPr>
          <t>해당없음</t>
        </r>
        <r>
          <rPr>
            <b/>
            <sz val="12"/>
            <color indexed="81"/>
            <rFont val="Tahoma"/>
            <family val="2"/>
          </rPr>
          <t xml:space="preserve">: </t>
        </r>
        <r>
          <rPr>
            <b/>
            <sz val="12"/>
            <color indexed="81"/>
            <rFont val="돋움"/>
            <family val="3"/>
            <charset val="129"/>
          </rPr>
          <t>선발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탈락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I3" authorId="0" shapeId="0" xr:uid="{36F9A16B-C33E-44FD-ADB3-5F2839387919}">
      <text>
        <r>
          <rPr>
            <b/>
            <sz val="12"/>
            <color indexed="81"/>
            <rFont val="Tahoma"/>
            <family val="2"/>
          </rPr>
          <t xml:space="preserve">- </t>
        </r>
        <r>
          <rPr>
            <b/>
            <sz val="12"/>
            <color indexed="81"/>
            <rFont val="돋움"/>
            <family val="3"/>
            <charset val="129"/>
          </rPr>
          <t>선</t>
        </r>
        <r>
          <rPr>
            <b/>
            <sz val="12"/>
            <color indexed="81"/>
            <rFont val="Tahoma"/>
            <family val="2"/>
          </rPr>
          <t xml:space="preserve">        </t>
        </r>
        <r>
          <rPr>
            <b/>
            <sz val="12"/>
            <color indexed="81"/>
            <rFont val="돋움"/>
            <family val="3"/>
            <charset val="129"/>
          </rPr>
          <t>발</t>
        </r>
        <r>
          <rPr>
            <b/>
            <sz val="12"/>
            <color indexed="81"/>
            <rFont val="Tahoma"/>
            <family val="2"/>
          </rPr>
          <t xml:space="preserve">: </t>
        </r>
        <r>
          <rPr>
            <b/>
            <sz val="12"/>
            <color indexed="81"/>
            <rFont val="돋움"/>
            <family val="3"/>
            <charset val="129"/>
          </rPr>
          <t>교육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 xml:space="preserve">선발
</t>
        </r>
        <r>
          <rPr>
            <b/>
            <sz val="12"/>
            <color indexed="81"/>
            <rFont val="Tahoma"/>
            <family val="2"/>
          </rPr>
          <t xml:space="preserve">- </t>
        </r>
        <r>
          <rPr>
            <b/>
            <sz val="12"/>
            <color indexed="81"/>
            <rFont val="돋움"/>
            <family val="3"/>
            <charset val="129"/>
          </rPr>
          <t>대</t>
        </r>
        <r>
          <rPr>
            <b/>
            <sz val="12"/>
            <color indexed="81"/>
            <rFont val="Tahoma"/>
            <family val="2"/>
          </rPr>
          <t xml:space="preserve">  </t>
        </r>
        <r>
          <rPr>
            <b/>
            <sz val="12"/>
            <color indexed="81"/>
            <rFont val="돋움"/>
            <family val="3"/>
            <charset val="129"/>
          </rPr>
          <t>기</t>
        </r>
        <r>
          <rPr>
            <b/>
            <sz val="12"/>
            <color indexed="81"/>
            <rFont val="Tahoma"/>
            <family val="2"/>
          </rPr>
          <t xml:space="preserve">  </t>
        </r>
        <r>
          <rPr>
            <b/>
            <sz val="12"/>
            <color indexed="81"/>
            <rFont val="돋움"/>
            <family val="3"/>
            <charset val="129"/>
          </rPr>
          <t>자</t>
        </r>
        <r>
          <rPr>
            <b/>
            <sz val="12"/>
            <color indexed="81"/>
            <rFont val="Tahoma"/>
            <family val="2"/>
          </rPr>
          <t xml:space="preserve">: </t>
        </r>
        <r>
          <rPr>
            <b/>
            <sz val="12"/>
            <color indexed="81"/>
            <rFont val="돋움"/>
            <family val="3"/>
            <charset val="129"/>
          </rPr>
          <t>교육기간</t>
        </r>
        <r>
          <rPr>
            <b/>
            <sz val="12"/>
            <color indexed="81"/>
            <rFont val="Tahoma"/>
            <family val="2"/>
          </rPr>
          <t xml:space="preserve"> 50% </t>
        </r>
        <r>
          <rPr>
            <b/>
            <sz val="12"/>
            <color indexed="81"/>
            <rFont val="돋움"/>
            <family val="3"/>
            <charset val="129"/>
          </rPr>
          <t>이하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경과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중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중도포기자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발생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남은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수업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횟수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대기자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 xml:space="preserve">대체수강
</t>
        </r>
        <r>
          <rPr>
            <b/>
            <sz val="12"/>
            <color indexed="81"/>
            <rFont val="Tahoma"/>
            <family val="2"/>
          </rPr>
          <t xml:space="preserve">- </t>
        </r>
        <r>
          <rPr>
            <b/>
            <sz val="12"/>
            <color indexed="81"/>
            <rFont val="돋움"/>
            <family val="3"/>
            <charset val="129"/>
          </rPr>
          <t>해당없음</t>
        </r>
        <r>
          <rPr>
            <b/>
            <sz val="12"/>
            <color indexed="81"/>
            <rFont val="Tahoma"/>
            <family val="2"/>
          </rPr>
          <t xml:space="preserve">: </t>
        </r>
        <r>
          <rPr>
            <b/>
            <sz val="12"/>
            <color indexed="81"/>
            <rFont val="돋움"/>
            <family val="3"/>
            <charset val="129"/>
          </rPr>
          <t>선발</t>
        </r>
        <r>
          <rPr>
            <b/>
            <sz val="12"/>
            <color indexed="81"/>
            <rFont val="Tahoma"/>
            <family val="2"/>
          </rPr>
          <t xml:space="preserve"> </t>
        </r>
        <r>
          <rPr>
            <b/>
            <sz val="12"/>
            <color indexed="81"/>
            <rFont val="돋움"/>
            <family val="3"/>
            <charset val="129"/>
          </rPr>
          <t>탈락</t>
        </r>
      </text>
    </comment>
  </commentList>
</comments>
</file>

<file path=xl/sharedStrings.xml><?xml version="1.0" encoding="utf-8"?>
<sst xmlns="http://schemas.openxmlformats.org/spreadsheetml/2006/main" count="2086" uniqueCount="409">
  <si>
    <t>부서</t>
  </si>
  <si>
    <t>직급</t>
  </si>
  <si>
    <t>기관</t>
  </si>
  <si>
    <t>김진구</t>
  </si>
  <si>
    <t>충청북도 산업육성과</t>
  </si>
  <si>
    <t>7급</t>
  </si>
  <si>
    <t>전화영어</t>
  </si>
  <si>
    <t>일반회화 과정</t>
  </si>
  <si>
    <t>권문정</t>
  </si>
  <si>
    <t>관광과</t>
  </si>
  <si>
    <t>행정8</t>
  </si>
  <si>
    <t>프리토킹 - 교재사용 프리토킹</t>
  </si>
  <si>
    <t>충주시</t>
  </si>
  <si>
    <t>정초원</t>
  </si>
  <si>
    <t>건강증진과</t>
  </si>
  <si>
    <t>행정9급</t>
  </si>
  <si>
    <t>음성군</t>
  </si>
  <si>
    <t>김은경C</t>
  </si>
  <si>
    <t>축수산과</t>
  </si>
  <si>
    <t>농업7급</t>
  </si>
  <si>
    <t>김아름</t>
  </si>
  <si>
    <t>흥덕보건소</t>
  </si>
  <si>
    <t>청주시</t>
  </si>
  <si>
    <t>윤지선</t>
  </si>
  <si>
    <t>질병조사과</t>
  </si>
  <si>
    <t>프리토킹 - 여행영어</t>
  </si>
  <si>
    <t>김현진</t>
  </si>
  <si>
    <t>도로사업소</t>
  </si>
  <si>
    <t>행정8급</t>
  </si>
  <si>
    <t>이환희</t>
  </si>
  <si>
    <t>청주랜드관리사업소</t>
  </si>
  <si>
    <t>전화일본어</t>
  </si>
  <si>
    <t>연미영</t>
  </si>
  <si>
    <t>총무팀</t>
  </si>
  <si>
    <t>지방행정5급</t>
  </si>
  <si>
    <t>전화중국어</t>
  </si>
  <si>
    <t>프리토킹 - 당일 주제선정</t>
  </si>
  <si>
    <t>괴산군</t>
  </si>
  <si>
    <t>김기완</t>
  </si>
  <si>
    <t>투자유치과</t>
  </si>
  <si>
    <t>행정5급</t>
  </si>
  <si>
    <t>김수정</t>
  </si>
  <si>
    <t>행정지원과</t>
  </si>
  <si>
    <t>행정7급</t>
  </si>
  <si>
    <t>진천군</t>
  </si>
  <si>
    <t>최동환</t>
  </si>
  <si>
    <t>제천소방서</t>
  </si>
  <si>
    <t>소방사</t>
  </si>
  <si>
    <t>최민희</t>
  </si>
  <si>
    <t>균형발전과</t>
  </si>
  <si>
    <t>권윤희</t>
  </si>
  <si>
    <t>주민복지팀</t>
  </si>
  <si>
    <t>허재원</t>
  </si>
  <si>
    <t>산업교통과 교통지도팀</t>
  </si>
  <si>
    <t>공무직</t>
  </si>
  <si>
    <t>장한별</t>
  </si>
  <si>
    <t>유솔이</t>
  </si>
  <si>
    <t>보건정책과</t>
  </si>
  <si>
    <t>보건 8급</t>
  </si>
  <si>
    <t>김지수</t>
  </si>
  <si>
    <t>곽성은</t>
  </si>
  <si>
    <t>의정팀</t>
  </si>
  <si>
    <t>주무관</t>
  </si>
  <si>
    <t>이호창</t>
  </si>
  <si>
    <t>도로과</t>
  </si>
  <si>
    <t>시설7</t>
  </si>
  <si>
    <t>김지숙</t>
  </si>
  <si>
    <t>기획감사과</t>
  </si>
  <si>
    <t>영동군</t>
  </si>
  <si>
    <t>고준영</t>
  </si>
  <si>
    <t>행복교육과</t>
  </si>
  <si>
    <t>비즈니스 과정</t>
  </si>
  <si>
    <t>옥천군</t>
  </si>
  <si>
    <t>서성원</t>
  </si>
  <si>
    <t>성장정책과</t>
  </si>
  <si>
    <t>이가희</t>
  </si>
  <si>
    <t>주민복지과</t>
  </si>
  <si>
    <t>권민영</t>
  </si>
  <si>
    <t>오송119안전센터</t>
  </si>
  <si>
    <t>신진영</t>
  </si>
  <si>
    <t>북부지소</t>
  </si>
  <si>
    <t>권소희</t>
  </si>
  <si>
    <t>약품화학과</t>
  </si>
  <si>
    <t>염은숙</t>
  </si>
  <si>
    <t>문화예술과</t>
  </si>
  <si>
    <t>행정6급</t>
  </si>
  <si>
    <t>현지원</t>
  </si>
  <si>
    <t>현장지휘팀</t>
  </si>
  <si>
    <t>송주희</t>
  </si>
  <si>
    <t>송은재</t>
  </si>
  <si>
    <t>맞춤형복지팀</t>
  </si>
  <si>
    <t>사복9급</t>
  </si>
  <si>
    <t>한종우</t>
  </si>
  <si>
    <t>종자보급과</t>
  </si>
  <si>
    <t>지방농업연구사</t>
  </si>
  <si>
    <t>서창수</t>
  </si>
  <si>
    <t>북이면</t>
  </si>
  <si>
    <t>남다예</t>
  </si>
  <si>
    <t>감곡면</t>
  </si>
  <si>
    <t>오지연</t>
  </si>
  <si>
    <t>최원선</t>
  </si>
  <si>
    <t>회계과</t>
  </si>
  <si>
    <t>김도현</t>
  </si>
  <si>
    <t>민원팀</t>
  </si>
  <si>
    <t>증평군</t>
  </si>
  <si>
    <t>김민지</t>
  </si>
  <si>
    <t>민원2팀</t>
  </si>
  <si>
    <t>우순희</t>
  </si>
  <si>
    <t>인구청년정책담당관</t>
  </si>
  <si>
    <t>지방행정주사</t>
  </si>
  <si>
    <t>공인시험 준비과정(토플/토익/IELTS/OPIC/TEPS)</t>
  </si>
  <si>
    <t>김치연</t>
  </si>
  <si>
    <t>산업팀</t>
  </si>
  <si>
    <t>서효인</t>
  </si>
  <si>
    <t>탑대성동</t>
  </si>
  <si>
    <t>김병식</t>
  </si>
  <si>
    <t>가경119안전센터</t>
  </si>
  <si>
    <t>김지연</t>
  </si>
  <si>
    <t>사회복지9급</t>
  </si>
  <si>
    <t>김민수</t>
  </si>
  <si>
    <t>혁신도시발전과</t>
  </si>
  <si>
    <t>정주여건지원팀</t>
  </si>
  <si>
    <t>이은선</t>
  </si>
  <si>
    <t>개발사업부</t>
  </si>
  <si>
    <t>박영섭</t>
  </si>
  <si>
    <t>연수119안전센터</t>
  </si>
  <si>
    <t>김장미</t>
  </si>
  <si>
    <t>경제기업과</t>
  </si>
  <si>
    <t>한경진</t>
  </si>
  <si>
    <t>맹은영</t>
  </si>
  <si>
    <t>정책기획관</t>
  </si>
  <si>
    <t>지방부이사관</t>
  </si>
  <si>
    <t>우광수</t>
  </si>
  <si>
    <t>윤민아</t>
  </si>
  <si>
    <t>김성은</t>
  </si>
  <si>
    <t>산림관리과</t>
  </si>
  <si>
    <t>이형아</t>
  </si>
  <si>
    <t>개발팀</t>
  </si>
  <si>
    <t>송민영</t>
  </si>
  <si>
    <t>보건행정과</t>
  </si>
  <si>
    <t>보건7급</t>
  </si>
  <si>
    <t>이예다운</t>
  </si>
  <si>
    <t>호암119안전센터</t>
  </si>
  <si>
    <t>유희종</t>
  </si>
  <si>
    <t>노인장애인과</t>
  </si>
  <si>
    <t>제천시</t>
  </si>
  <si>
    <t>한희택</t>
  </si>
  <si>
    <t>정보통신과</t>
  </si>
  <si>
    <t>전산6급</t>
  </si>
  <si>
    <t>조성민</t>
  </si>
  <si>
    <t>민원소통과</t>
  </si>
  <si>
    <t>이아영</t>
  </si>
  <si>
    <t>보건연구부</t>
  </si>
  <si>
    <t>보건연구관</t>
  </si>
  <si>
    <t>김은경</t>
  </si>
  <si>
    <t>건강증진팀</t>
  </si>
  <si>
    <t>송은비</t>
  </si>
  <si>
    <t>농촌활력과</t>
  </si>
  <si>
    <t>농업8급</t>
  </si>
  <si>
    <t>윤희수</t>
  </si>
  <si>
    <t>차량등록사업소</t>
  </si>
  <si>
    <t>일반행정9급</t>
  </si>
  <si>
    <t>하정순</t>
  </si>
  <si>
    <t>RISE추진과</t>
  </si>
  <si>
    <t>김혜민</t>
  </si>
  <si>
    <t>간호8급</t>
  </si>
  <si>
    <t>연제영</t>
  </si>
  <si>
    <t>오창119안전센터</t>
  </si>
  <si>
    <t>전미림</t>
  </si>
  <si>
    <t>간호7급</t>
  </si>
  <si>
    <t>박형우</t>
  </si>
  <si>
    <t>삼성119안전센터</t>
  </si>
  <si>
    <t>조영지</t>
  </si>
  <si>
    <t>성은영</t>
  </si>
  <si>
    <t>민원과 민원팀</t>
  </si>
  <si>
    <t>신혜옥</t>
  </si>
  <si>
    <t>바이오정책과</t>
  </si>
  <si>
    <t>안방림</t>
  </si>
  <si>
    <t>시립도서관</t>
  </si>
  <si>
    <t>남길우</t>
  </si>
  <si>
    <t>국제통상과</t>
  </si>
  <si>
    <t>김대산</t>
  </si>
  <si>
    <t>정책복지전문위원실</t>
  </si>
  <si>
    <t>소방행정과</t>
  </si>
  <si>
    <t>장준영</t>
  </si>
  <si>
    <t>증평119안전센터</t>
  </si>
  <si>
    <t>황지현</t>
  </si>
  <si>
    <t>재난대응과</t>
  </si>
  <si>
    <t>소방위</t>
  </si>
  <si>
    <t>길미희</t>
  </si>
  <si>
    <t>남이119안전센터</t>
  </si>
  <si>
    <t>정가은</t>
  </si>
  <si>
    <t>윤혜영</t>
  </si>
  <si>
    <t>가족행복과</t>
  </si>
  <si>
    <t>안은자</t>
  </si>
  <si>
    <t>보건진료7급</t>
  </si>
  <si>
    <t>김영준</t>
  </si>
  <si>
    <t>소방서장(소방정)</t>
  </si>
  <si>
    <t>오아름</t>
  </si>
  <si>
    <t>김소희</t>
  </si>
  <si>
    <t>김영균</t>
  </si>
  <si>
    <t>세정담당관실</t>
  </si>
  <si>
    <t>오순근</t>
  </si>
  <si>
    <t>도시재생과</t>
  </si>
  <si>
    <t>시설7급</t>
  </si>
  <si>
    <t>지소희</t>
  </si>
  <si>
    <t>신성장산업과</t>
  </si>
  <si>
    <t>장영민</t>
  </si>
  <si>
    <t>건설교통과</t>
  </si>
  <si>
    <t>나예윤</t>
  </si>
  <si>
    <t>서원보건소</t>
  </si>
  <si>
    <t>백진원</t>
  </si>
  <si>
    <t>진천119안전센터</t>
  </si>
  <si>
    <t>최예원</t>
  </si>
  <si>
    <t>병설유치원</t>
  </si>
  <si>
    <t>교사</t>
  </si>
  <si>
    <t>왕종필</t>
  </si>
  <si>
    <t>건축과</t>
  </si>
  <si>
    <t>김하진</t>
  </si>
  <si>
    <t>폐기물분석과</t>
  </si>
  <si>
    <t>환경연구사</t>
  </si>
  <si>
    <t>안정우</t>
  </si>
  <si>
    <t>산업개발팀</t>
  </si>
  <si>
    <t>이지혜</t>
  </si>
  <si>
    <t>조경순</t>
  </si>
  <si>
    <t>전지철</t>
  </si>
  <si>
    <t>이현정</t>
  </si>
  <si>
    <t>환경과</t>
  </si>
  <si>
    <t>이선재</t>
  </si>
  <si>
    <t>최영희</t>
  </si>
  <si>
    <t>산업육성과</t>
  </si>
  <si>
    <t>서지환</t>
  </si>
  <si>
    <t>해양수산8급</t>
  </si>
  <si>
    <t>김선희</t>
  </si>
  <si>
    <t>도시재생</t>
  </si>
  <si>
    <t>임소연</t>
  </si>
  <si>
    <t>정예원</t>
  </si>
  <si>
    <t>8급</t>
  </si>
  <si>
    <t>차성현</t>
  </si>
  <si>
    <t>서한규</t>
  </si>
  <si>
    <t>행정과</t>
  </si>
  <si>
    <t>통신9급</t>
  </si>
  <si>
    <t>김서형</t>
  </si>
  <si>
    <t>송현태</t>
  </si>
  <si>
    <t>의림지119안전센터</t>
  </si>
  <si>
    <t>박문석</t>
  </si>
  <si>
    <t>환경정책과</t>
  </si>
  <si>
    <t>문세진</t>
  </si>
  <si>
    <t>기업투자지원과</t>
  </si>
  <si>
    <t>연혜경</t>
  </si>
  <si>
    <t>보건위생과 대전보건진료소</t>
  </si>
  <si>
    <t>박인규</t>
  </si>
  <si>
    <t>구조대</t>
  </si>
  <si>
    <t>임지수</t>
  </si>
  <si>
    <t>환경7급</t>
  </si>
  <si>
    <t>박상욱</t>
  </si>
  <si>
    <t>축산물검사과</t>
  </si>
  <si>
    <t>수의6</t>
  </si>
  <si>
    <t>이영우</t>
  </si>
  <si>
    <t>회계보조금감사팀</t>
  </si>
  <si>
    <t>사회복지주사보</t>
  </si>
  <si>
    <t>이희은</t>
  </si>
  <si>
    <t>감염병대응과</t>
  </si>
  <si>
    <t>의료기술8급</t>
  </si>
  <si>
    <t>문이수</t>
  </si>
  <si>
    <t>감곡119안저센터</t>
  </si>
  <si>
    <t>이성민</t>
  </si>
  <si>
    <t>자치행정과</t>
  </si>
  <si>
    <t>청원경</t>
  </si>
  <si>
    <t>민복기</t>
  </si>
  <si>
    <t>산업경제위원회</t>
  </si>
  <si>
    <t>행정4급</t>
  </si>
  <si>
    <t>최홍탁</t>
  </si>
  <si>
    <t>신속허가과</t>
  </si>
  <si>
    <t>박수진</t>
  </si>
  <si>
    <t>생극면</t>
  </si>
  <si>
    <t>조우리</t>
  </si>
  <si>
    <t>먹는물검사과</t>
  </si>
  <si>
    <t>성은정</t>
  </si>
  <si>
    <t>학예팀</t>
  </si>
  <si>
    <t>김지영</t>
  </si>
  <si>
    <t>교학처</t>
  </si>
  <si>
    <t>신정원</t>
  </si>
  <si>
    <t>산남119안전센터</t>
  </si>
  <si>
    <t>김성환</t>
  </si>
  <si>
    <t>박순정</t>
  </si>
  <si>
    <t>평생교육팀</t>
  </si>
  <si>
    <t>이미자</t>
  </si>
  <si>
    <t>시민보건팀</t>
  </si>
  <si>
    <t>의기7급</t>
  </si>
  <si>
    <t>임동수</t>
  </si>
  <si>
    <t>축산과</t>
  </si>
  <si>
    <t>김유진</t>
  </si>
  <si>
    <t>등록2팀</t>
  </si>
  <si>
    <t>정주현</t>
  </si>
  <si>
    <t>기업지원과</t>
  </si>
  <si>
    <t>장우성</t>
  </si>
  <si>
    <t>지방서기관</t>
  </si>
  <si>
    <t>반경구</t>
  </si>
  <si>
    <t>군북면</t>
  </si>
  <si>
    <t>정영재</t>
  </si>
  <si>
    <t>농식품유통과</t>
  </si>
  <si>
    <t>서진원</t>
  </si>
  <si>
    <t>김순미</t>
  </si>
  <si>
    <t>김혜련</t>
  </si>
  <si>
    <t>정책지원팀</t>
  </si>
  <si>
    <t>행정주사보</t>
  </si>
  <si>
    <t>류지예</t>
  </si>
  <si>
    <t>재무과</t>
  </si>
  <si>
    <t>김보경</t>
  </si>
  <si>
    <t>국제통상</t>
  </si>
  <si>
    <t>6급</t>
  </si>
  <si>
    <t>신연수</t>
  </si>
  <si>
    <t>기술보급과</t>
  </si>
  <si>
    <t>농촌지도사</t>
  </si>
  <si>
    <t>강하나</t>
  </si>
  <si>
    <t>최문길</t>
  </si>
  <si>
    <t>복지정책과</t>
  </si>
  <si>
    <t>안수진</t>
  </si>
  <si>
    <t>자치경찰행정과</t>
  </si>
  <si>
    <t>권기범</t>
  </si>
  <si>
    <t>축산식품과</t>
  </si>
  <si>
    <t>공중방역수의사</t>
  </si>
  <si>
    <t>박지영</t>
  </si>
  <si>
    <t>유영상</t>
  </si>
  <si>
    <t>양성평등가족정책관</t>
  </si>
  <si>
    <t>농산물검사소</t>
  </si>
  <si>
    <t>보건연구사</t>
  </si>
  <si>
    <t>유효정</t>
  </si>
  <si>
    <t>봉명2송정동</t>
  </si>
  <si>
    <t>황현철</t>
  </si>
  <si>
    <t>농정과</t>
  </si>
  <si>
    <t>강유현</t>
  </si>
  <si>
    <t>의림지 119안전센터</t>
  </si>
  <si>
    <t>김보성</t>
  </si>
  <si>
    <t>지방행정서기보</t>
  </si>
  <si>
    <t>최지영C</t>
  </si>
  <si>
    <t>오창호수도서관</t>
  </si>
  <si>
    <t>사서9급</t>
  </si>
  <si>
    <t>우정식</t>
  </si>
  <si>
    <t>2030전략실</t>
  </si>
  <si>
    <t>박용수</t>
  </si>
  <si>
    <t>김미설</t>
  </si>
  <si>
    <t>사회복지8</t>
  </si>
  <si>
    <t>이종성</t>
  </si>
  <si>
    <t>충붕동물위생시험소 북부지소</t>
  </si>
  <si>
    <t>황유연</t>
  </si>
  <si>
    <t>농업주사보</t>
  </si>
  <si>
    <t>이수미</t>
  </si>
  <si>
    <t>건강관리과</t>
  </si>
  <si>
    <t>박종선</t>
  </si>
  <si>
    <t>행정운영과</t>
  </si>
  <si>
    <t>유누리</t>
  </si>
  <si>
    <t>소상공인정책과</t>
  </si>
  <si>
    <t>조현숙</t>
  </si>
  <si>
    <t>민원</t>
  </si>
  <si>
    <t>정리원</t>
  </si>
  <si>
    <t>하수행정팀</t>
  </si>
  <si>
    <t>김미경</t>
  </si>
  <si>
    <t>지역보건팀</t>
  </si>
  <si>
    <t>황시원</t>
  </si>
  <si>
    <t>송미혜</t>
  </si>
  <si>
    <t>신은진</t>
  </si>
  <si>
    <t>친환경농산과</t>
  </si>
  <si>
    <t>김윤기</t>
  </si>
  <si>
    <t>맹동면</t>
  </si>
  <si>
    <t>최종택</t>
  </si>
  <si>
    <t>자연재난과</t>
  </si>
  <si>
    <t>유정희</t>
  </si>
  <si>
    <t>행정 9급</t>
  </si>
  <si>
    <t>나호찬</t>
  </si>
  <si>
    <t>강희주</t>
  </si>
  <si>
    <t>기획협력처</t>
  </si>
  <si>
    <t>송민섭</t>
  </si>
  <si>
    <t>지적정보팀</t>
  </si>
  <si>
    <t>시설9급</t>
  </si>
  <si>
    <t>진광호</t>
  </si>
  <si>
    <t>홍보실</t>
  </si>
  <si>
    <t>9급</t>
  </si>
  <si>
    <t>단양군</t>
  </si>
  <si>
    <t>이정규</t>
  </si>
  <si>
    <t>노효경</t>
  </si>
  <si>
    <t>이월면</t>
  </si>
  <si>
    <t>박소라</t>
  </si>
  <si>
    <t>충청북도</t>
    <phoneticPr fontId="18" type="noConversion"/>
  </si>
  <si>
    <t>김연오</t>
    <phoneticPr fontId="18" type="noConversion"/>
  </si>
  <si>
    <t>산업육성과</t>
    <phoneticPr fontId="18" type="noConversion"/>
  </si>
  <si>
    <t>소방관서</t>
    <phoneticPr fontId="18" type="noConversion"/>
  </si>
  <si>
    <t>번호</t>
    <phoneticPr fontId="18" type="noConversion"/>
  </si>
  <si>
    <t>이름</t>
    <phoneticPr fontId="18" type="noConversion"/>
  </si>
  <si>
    <t>신청일시</t>
    <phoneticPr fontId="18" type="noConversion"/>
  </si>
  <si>
    <t>분야</t>
    <phoneticPr fontId="18" type="noConversion"/>
  </si>
  <si>
    <t>선발</t>
    <phoneticPr fontId="18" type="noConversion"/>
  </si>
  <si>
    <t>대기자</t>
    <phoneticPr fontId="18" type="noConversion"/>
  </si>
  <si>
    <t>선발결과</t>
    <phoneticPr fontId="18" type="noConversion"/>
  </si>
  <si>
    <t>지방공업사무관</t>
    <phoneticPr fontId="18" type="noConversion"/>
  </si>
  <si>
    <t>해당없음</t>
    <phoneticPr fontId="18" type="noConversion"/>
  </si>
  <si>
    <t>언어별</t>
    <phoneticPr fontId="18" type="noConversion"/>
  </si>
  <si>
    <t>동물위생시험소 
북부지소 방역과</t>
    <phoneticPr fontId="18" type="noConversion"/>
  </si>
  <si>
    <t>행정8급
(일반임기제)</t>
    <phoneticPr fontId="18" type="noConversion"/>
  </si>
  <si>
    <t>청주오창호수도서관
상당도서관팀</t>
    <phoneticPr fontId="18" type="noConversion"/>
  </si>
  <si>
    <t>보은소방서
보은119안전센터</t>
    <phoneticPr fontId="18" type="noConversion"/>
  </si>
  <si>
    <t>2023년 제2차 전화외국어 선발자 명단(전체)</t>
    <phoneticPr fontId="18" type="noConversion"/>
  </si>
  <si>
    <t>2023년 제2차 전화외국어 영어 선발자 명단</t>
    <phoneticPr fontId="18" type="noConversion"/>
  </si>
  <si>
    <t>2023년 제2차 전화외국어 중국어 선발자 명단</t>
    <phoneticPr fontId="18" type="noConversion"/>
  </si>
  <si>
    <t>2023년 제2차 전화외국어 일본어 선발자 명단</t>
    <phoneticPr fontId="18" type="noConversion"/>
  </si>
  <si>
    <t>(2023.7.17., 신청순 기준)</t>
    <phoneticPr fontId="18" type="noConversion"/>
  </si>
  <si>
    <t>충붕동물위생시험소
북부지소</t>
    <phoneticPr fontId="18" type="noConversion"/>
  </si>
  <si>
    <t>(2023.7.17., 영어-중국어-일본어 신청순 기준)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</si>
</sst>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57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indexed="8"/>
      <name val="맑은 고딕"/>
      <family val="2"/>
      <scheme val="minor"/>
    </font>
    <font>
      <b/>
      <sz val="12"/>
      <color indexed="81"/>
      <name val="돋움"/>
      <family val="3"/>
      <charset val="129"/>
    </font>
    <font>
      <b/>
      <sz val="12"/>
      <color indexed="81"/>
      <name val="Tahoma"/>
      <family val="2"/>
    </font>
    <font>
      <b/>
      <sz val="24"/>
      <color rgb="FF1520FF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4"/>
      <color rgb="FFFF0000"/>
      <name val="맑은 고딕"/>
      <family val="3"/>
      <charset val="129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33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22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35" borderId="10" xfId="0" applyFont="1" applyFill="1" applyBorder="1" applyAlignment="1">
      <alignment horizontal="center" vertical="center" wrapText="1"/>
    </xf>
    <xf numFmtId="22" fontId="25" fillId="35" borderId="10" xfId="0" applyNumberFormat="1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 vertical="center"/>
    </xf>
    <xf numFmtId="0" fontId="25" fillId="36" borderId="10" xfId="0" applyFont="1" applyFill="1" applyBorder="1" applyAlignment="1">
      <alignment horizontal="center" vertical="center" wrapText="1"/>
    </xf>
    <xf numFmtId="22" fontId="25" fillId="36" borderId="10" xfId="0" applyNumberFormat="1" applyFont="1" applyFill="1" applyBorder="1" applyAlignment="1">
      <alignment horizontal="center" vertical="center" wrapText="1"/>
    </xf>
    <xf numFmtId="0" fontId="26" fillId="36" borderId="10" xfId="0" applyFont="1" applyFill="1" applyBorder="1" applyAlignment="1">
      <alignment horizontal="center" vertical="center"/>
    </xf>
    <xf numFmtId="0" fontId="25" fillId="37" borderId="10" xfId="0" applyFont="1" applyFill="1" applyBorder="1" applyAlignment="1">
      <alignment horizontal="center" vertical="center" wrapText="1"/>
    </xf>
    <xf numFmtId="22" fontId="25" fillId="37" borderId="10" xfId="0" applyNumberFormat="1" applyFont="1" applyFill="1" applyBorder="1" applyAlignment="1">
      <alignment horizontal="center" vertical="center" wrapText="1"/>
    </xf>
    <xf numFmtId="0" fontId="26" fillId="37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2" fillId="34" borderId="0" xfId="0" applyFont="1" applyFill="1" applyAlignment="1">
      <alignment horizontal="center" vertical="center"/>
    </xf>
    <xf numFmtId="0" fontId="0" fillId="0" borderId="11" xfId="0" applyBorder="1" applyAlignment="1">
      <alignment horizontal="left" vertical="center"/>
    </xf>
  </cellXfs>
  <cellStyles count="44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106" xfId="43" xr:uid="{D7918C47-B097-4AD4-B436-ADB005A3F624}"/>
    <cellStyle name="표준 2" xfId="42" xr:uid="{CFB62289-11D9-44DD-A23B-E82852E6088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1520FF"/>
      <color rgb="FFF2F2F2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leedc\Local%20Settings\Temporary%20Internet%20Files\Content.Outlook\SWK5VGOD\&#52649;&#48513;&#51088;&#52824;&#50672;&#49688;&#50896;_&#48516;&#49437;&#54868;&#5106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과정별 결과보고서"/>
      <sheetName val="결과분석"/>
      <sheetName val="연수원_분석자료"/>
    </sheetNames>
    <sheetDataSet>
      <sheetData sheetId="0">
        <row r="17">
          <cell r="D17" t="str">
            <v>괴산군</v>
          </cell>
          <cell r="F17" t="str">
            <v>영어</v>
          </cell>
          <cell r="L17" t="str">
            <v>수  료</v>
          </cell>
        </row>
        <row r="18">
          <cell r="D18" t="str">
            <v>괴산군</v>
          </cell>
          <cell r="F18" t="str">
            <v>영어</v>
          </cell>
          <cell r="L18" t="str">
            <v>수  료</v>
          </cell>
        </row>
        <row r="19">
          <cell r="D19" t="str">
            <v>괴산군</v>
          </cell>
          <cell r="F19" t="str">
            <v>일본어</v>
          </cell>
          <cell r="L19" t="str">
            <v>수  료</v>
          </cell>
        </row>
        <row r="20">
          <cell r="D20" t="str">
            <v>괴산군</v>
          </cell>
          <cell r="F20" t="str">
            <v>영어</v>
          </cell>
          <cell r="L20" t="str">
            <v>수  료</v>
          </cell>
        </row>
        <row r="21">
          <cell r="D21" t="str">
            <v>단양군</v>
          </cell>
          <cell r="F21" t="str">
            <v>영어</v>
          </cell>
          <cell r="L21" t="str">
            <v>수  료</v>
          </cell>
        </row>
        <row r="22">
          <cell r="D22" t="str">
            <v>단양군</v>
          </cell>
          <cell r="F22" t="str">
            <v>영어</v>
          </cell>
          <cell r="L22" t="str">
            <v>수  료</v>
          </cell>
        </row>
        <row r="23">
          <cell r="D23" t="str">
            <v>단양군</v>
          </cell>
          <cell r="F23" t="str">
            <v>영어</v>
          </cell>
          <cell r="L23" t="str">
            <v>수  료</v>
          </cell>
        </row>
        <row r="24">
          <cell r="D24" t="str">
            <v>단양군</v>
          </cell>
          <cell r="F24" t="str">
            <v>중국어</v>
          </cell>
          <cell r="L24" t="str">
            <v>수  료</v>
          </cell>
        </row>
        <row r="25">
          <cell r="D25" t="str">
            <v>단양군</v>
          </cell>
          <cell r="F25" t="str">
            <v>영어</v>
          </cell>
          <cell r="L25" t="str">
            <v>수  료</v>
          </cell>
        </row>
        <row r="26">
          <cell r="D26" t="str">
            <v>단양군</v>
          </cell>
          <cell r="F26" t="str">
            <v>영어</v>
          </cell>
          <cell r="L26" t="str">
            <v>수  료</v>
          </cell>
        </row>
        <row r="27">
          <cell r="D27" t="str">
            <v>단양군</v>
          </cell>
          <cell r="F27" t="str">
            <v>영어</v>
          </cell>
          <cell r="L27" t="str">
            <v>수  료</v>
          </cell>
        </row>
        <row r="28">
          <cell r="D28" t="str">
            <v>단양군</v>
          </cell>
          <cell r="F28" t="str">
            <v>영어</v>
          </cell>
          <cell r="L28" t="str">
            <v>수  료</v>
          </cell>
        </row>
        <row r="29">
          <cell r="D29" t="str">
            <v>단양군</v>
          </cell>
          <cell r="F29" t="str">
            <v>영어</v>
          </cell>
          <cell r="L29" t="str">
            <v>수  료</v>
          </cell>
        </row>
        <row r="30">
          <cell r="D30" t="str">
            <v>단양군</v>
          </cell>
          <cell r="F30" t="str">
            <v>영어</v>
          </cell>
          <cell r="L30" t="str">
            <v>수  료</v>
          </cell>
        </row>
        <row r="31">
          <cell r="D31" t="str">
            <v>단양군</v>
          </cell>
          <cell r="F31" t="str">
            <v>영어</v>
          </cell>
          <cell r="L31" t="str">
            <v>수  료</v>
          </cell>
        </row>
        <row r="32">
          <cell r="D32" t="str">
            <v>단양군</v>
          </cell>
          <cell r="F32" t="str">
            <v>중국어</v>
          </cell>
          <cell r="L32" t="str">
            <v>수  료</v>
          </cell>
        </row>
        <row r="33">
          <cell r="D33" t="str">
            <v>보은군</v>
          </cell>
          <cell r="F33" t="str">
            <v>영어</v>
          </cell>
          <cell r="L33" t="str">
            <v>수  료</v>
          </cell>
        </row>
        <row r="34">
          <cell r="D34" t="str">
            <v>소방본부,소방서</v>
          </cell>
          <cell r="F34" t="str">
            <v>일본어</v>
          </cell>
          <cell r="L34" t="str">
            <v>수  료</v>
          </cell>
        </row>
        <row r="35">
          <cell r="D35" t="str">
            <v>소방본부,소방서</v>
          </cell>
          <cell r="F35" t="str">
            <v>영어</v>
          </cell>
          <cell r="L35" t="str">
            <v>수  료</v>
          </cell>
        </row>
        <row r="36">
          <cell r="D36" t="str">
            <v>소방본부,소방서</v>
          </cell>
          <cell r="F36" t="str">
            <v>중국어</v>
          </cell>
          <cell r="L36" t="str">
            <v>수  료</v>
          </cell>
        </row>
        <row r="37">
          <cell r="D37" t="str">
            <v>소방본부,소방서</v>
          </cell>
          <cell r="F37" t="str">
            <v>영어</v>
          </cell>
          <cell r="L37" t="str">
            <v>수  료</v>
          </cell>
        </row>
        <row r="38">
          <cell r="D38" t="str">
            <v>소방본부,소방서</v>
          </cell>
          <cell r="F38" t="str">
            <v>영어</v>
          </cell>
          <cell r="L38" t="str">
            <v>수  료</v>
          </cell>
        </row>
        <row r="39">
          <cell r="D39" t="str">
            <v>소방본부,소방서</v>
          </cell>
          <cell r="F39" t="str">
            <v>영어</v>
          </cell>
          <cell r="L39" t="str">
            <v>수  료</v>
          </cell>
        </row>
        <row r="40">
          <cell r="D40" t="str">
            <v>소방본부,소방서</v>
          </cell>
          <cell r="F40" t="str">
            <v>영어</v>
          </cell>
          <cell r="L40" t="str">
            <v>수  료</v>
          </cell>
        </row>
        <row r="41">
          <cell r="D41" t="str">
            <v>소방본부,소방서</v>
          </cell>
          <cell r="F41" t="str">
            <v>영어</v>
          </cell>
          <cell r="L41" t="str">
            <v>수  료</v>
          </cell>
        </row>
        <row r="42">
          <cell r="D42" t="str">
            <v>영동군</v>
          </cell>
          <cell r="F42" t="str">
            <v>영어</v>
          </cell>
          <cell r="L42" t="str">
            <v>수  료</v>
          </cell>
        </row>
        <row r="43">
          <cell r="D43" t="str">
            <v>영동군</v>
          </cell>
          <cell r="F43" t="str">
            <v>기타외국어</v>
          </cell>
          <cell r="L43" t="str">
            <v>수  료</v>
          </cell>
        </row>
        <row r="44">
          <cell r="D44" t="str">
            <v>영동군</v>
          </cell>
          <cell r="F44" t="str">
            <v>영어</v>
          </cell>
          <cell r="L44" t="str">
            <v>수  료</v>
          </cell>
        </row>
        <row r="45">
          <cell r="D45" t="str">
            <v>영동군</v>
          </cell>
          <cell r="F45" t="str">
            <v>영어</v>
          </cell>
          <cell r="L45" t="str">
            <v>수  료</v>
          </cell>
        </row>
        <row r="46">
          <cell r="D46" t="str">
            <v>영동군</v>
          </cell>
          <cell r="F46" t="str">
            <v>영어</v>
          </cell>
          <cell r="L46" t="str">
            <v>수  료</v>
          </cell>
        </row>
        <row r="47">
          <cell r="D47" t="str">
            <v>영동군</v>
          </cell>
          <cell r="F47" t="str">
            <v>일본어</v>
          </cell>
          <cell r="L47" t="str">
            <v>수  료</v>
          </cell>
        </row>
        <row r="48">
          <cell r="D48" t="str">
            <v>영동군</v>
          </cell>
          <cell r="F48" t="str">
            <v>영어</v>
          </cell>
          <cell r="L48" t="str">
            <v>수  료</v>
          </cell>
        </row>
        <row r="49">
          <cell r="D49" t="str">
            <v>영동군</v>
          </cell>
          <cell r="F49" t="str">
            <v>영어</v>
          </cell>
          <cell r="L49" t="str">
            <v>수  료</v>
          </cell>
        </row>
        <row r="50">
          <cell r="D50" t="str">
            <v>영동군</v>
          </cell>
          <cell r="F50" t="str">
            <v>영어</v>
          </cell>
          <cell r="L50" t="str">
            <v>수  료</v>
          </cell>
        </row>
        <row r="51">
          <cell r="D51" t="str">
            <v>옥천군</v>
          </cell>
          <cell r="F51" t="str">
            <v>영어</v>
          </cell>
          <cell r="L51" t="str">
            <v>수  료</v>
          </cell>
        </row>
        <row r="52">
          <cell r="D52" t="str">
            <v>옥천군</v>
          </cell>
          <cell r="F52" t="str">
            <v>영어</v>
          </cell>
          <cell r="L52" t="str">
            <v>수  료</v>
          </cell>
        </row>
        <row r="53">
          <cell r="D53" t="str">
            <v>옥천군</v>
          </cell>
          <cell r="F53" t="str">
            <v>영어</v>
          </cell>
          <cell r="L53" t="str">
            <v>수  료</v>
          </cell>
        </row>
        <row r="54">
          <cell r="D54" t="str">
            <v>옥천군</v>
          </cell>
          <cell r="F54" t="str">
            <v>영어</v>
          </cell>
          <cell r="L54" t="str">
            <v>수  료</v>
          </cell>
        </row>
        <row r="55">
          <cell r="D55" t="str">
            <v>옥천군</v>
          </cell>
          <cell r="F55" t="str">
            <v>영어</v>
          </cell>
          <cell r="L55" t="str">
            <v>수  료</v>
          </cell>
        </row>
        <row r="56">
          <cell r="D56" t="str">
            <v>옥천군</v>
          </cell>
          <cell r="F56" t="str">
            <v>영어</v>
          </cell>
          <cell r="L56" t="str">
            <v>수  료</v>
          </cell>
        </row>
        <row r="57">
          <cell r="D57" t="str">
            <v>음성군</v>
          </cell>
          <cell r="F57" t="str">
            <v>기타외국어</v>
          </cell>
          <cell r="L57" t="str">
            <v>수  료</v>
          </cell>
        </row>
        <row r="58">
          <cell r="D58" t="str">
            <v>음성군</v>
          </cell>
          <cell r="F58" t="str">
            <v>중국어</v>
          </cell>
          <cell r="L58" t="str">
            <v>수  료</v>
          </cell>
        </row>
        <row r="59">
          <cell r="D59" t="str">
            <v>음성군</v>
          </cell>
          <cell r="F59" t="str">
            <v>영어</v>
          </cell>
          <cell r="L59" t="str">
            <v>수  료</v>
          </cell>
        </row>
        <row r="60">
          <cell r="D60" t="str">
            <v>음성군</v>
          </cell>
          <cell r="F60" t="str">
            <v>영어</v>
          </cell>
          <cell r="L60" t="str">
            <v>수  료</v>
          </cell>
        </row>
        <row r="61">
          <cell r="D61" t="str">
            <v>음성군</v>
          </cell>
          <cell r="F61" t="str">
            <v>영어</v>
          </cell>
          <cell r="L61" t="str">
            <v>수  료</v>
          </cell>
        </row>
        <row r="62">
          <cell r="D62" t="str">
            <v>음성군</v>
          </cell>
          <cell r="F62" t="str">
            <v>영어</v>
          </cell>
          <cell r="L62" t="str">
            <v>수  료</v>
          </cell>
        </row>
        <row r="63">
          <cell r="D63" t="str">
            <v>음성군</v>
          </cell>
          <cell r="F63" t="str">
            <v>영어</v>
          </cell>
          <cell r="L63" t="str">
            <v>수  료</v>
          </cell>
        </row>
        <row r="64">
          <cell r="D64" t="str">
            <v>음성군</v>
          </cell>
          <cell r="F64" t="str">
            <v>영어</v>
          </cell>
          <cell r="L64" t="str">
            <v>수  료</v>
          </cell>
        </row>
        <row r="65">
          <cell r="D65" t="str">
            <v>음성군</v>
          </cell>
          <cell r="F65" t="str">
            <v>영어</v>
          </cell>
          <cell r="L65" t="str">
            <v>수  료</v>
          </cell>
        </row>
        <row r="66">
          <cell r="D66" t="str">
            <v>제천시</v>
          </cell>
          <cell r="F66" t="str">
            <v>영어</v>
          </cell>
          <cell r="L66" t="str">
            <v>수  료</v>
          </cell>
        </row>
        <row r="67">
          <cell r="D67" t="str">
            <v>제천시</v>
          </cell>
          <cell r="F67" t="str">
            <v>영어</v>
          </cell>
          <cell r="L67" t="str">
            <v>수  료</v>
          </cell>
        </row>
        <row r="68">
          <cell r="D68" t="str">
            <v>제천시</v>
          </cell>
          <cell r="F68" t="str">
            <v>영어</v>
          </cell>
          <cell r="L68" t="str">
            <v>수  료</v>
          </cell>
        </row>
        <row r="69">
          <cell r="D69" t="str">
            <v>제천시</v>
          </cell>
          <cell r="F69" t="str">
            <v>영어</v>
          </cell>
          <cell r="L69" t="str">
            <v>수  료</v>
          </cell>
        </row>
        <row r="70">
          <cell r="D70" t="str">
            <v>제천시</v>
          </cell>
          <cell r="F70" t="str">
            <v>영어</v>
          </cell>
          <cell r="L70" t="str">
            <v>수  료</v>
          </cell>
        </row>
        <row r="71">
          <cell r="D71" t="str">
            <v>제천시</v>
          </cell>
          <cell r="F71" t="str">
            <v>일본어</v>
          </cell>
          <cell r="L71" t="str">
            <v>수  료</v>
          </cell>
        </row>
        <row r="72">
          <cell r="D72" t="str">
            <v>제천시</v>
          </cell>
          <cell r="F72" t="str">
            <v>중국어</v>
          </cell>
          <cell r="L72" t="str">
            <v>수  료</v>
          </cell>
        </row>
        <row r="73">
          <cell r="D73" t="str">
            <v>제천시</v>
          </cell>
          <cell r="F73" t="str">
            <v>중국어</v>
          </cell>
          <cell r="L73" t="str">
            <v>수  료</v>
          </cell>
        </row>
        <row r="74">
          <cell r="D74" t="str">
            <v>제천시</v>
          </cell>
          <cell r="F74" t="str">
            <v>일본어</v>
          </cell>
          <cell r="L74" t="str">
            <v>수  료</v>
          </cell>
        </row>
        <row r="75">
          <cell r="D75" t="str">
            <v>제천시</v>
          </cell>
          <cell r="F75" t="str">
            <v>영어</v>
          </cell>
          <cell r="L75" t="str">
            <v>수  료</v>
          </cell>
        </row>
        <row r="76">
          <cell r="D76" t="str">
            <v>제천시</v>
          </cell>
          <cell r="F76" t="str">
            <v>영어</v>
          </cell>
          <cell r="L76" t="str">
            <v>수  료</v>
          </cell>
        </row>
        <row r="77">
          <cell r="D77" t="str">
            <v>제천시</v>
          </cell>
          <cell r="F77" t="str">
            <v>일본어</v>
          </cell>
          <cell r="L77" t="str">
            <v>수  료</v>
          </cell>
        </row>
        <row r="78">
          <cell r="D78" t="str">
            <v>제천시</v>
          </cell>
          <cell r="F78" t="str">
            <v>영어</v>
          </cell>
          <cell r="L78" t="str">
            <v>수  료</v>
          </cell>
        </row>
        <row r="79">
          <cell r="D79" t="str">
            <v>제천시</v>
          </cell>
          <cell r="F79" t="str">
            <v>영어</v>
          </cell>
          <cell r="L79" t="str">
            <v>수  료</v>
          </cell>
        </row>
        <row r="80">
          <cell r="D80" t="str">
            <v>제천시</v>
          </cell>
          <cell r="F80" t="str">
            <v>영어</v>
          </cell>
          <cell r="L80" t="str">
            <v>수  료</v>
          </cell>
        </row>
        <row r="81">
          <cell r="D81" t="str">
            <v>제천시</v>
          </cell>
          <cell r="F81" t="str">
            <v>영어</v>
          </cell>
          <cell r="L81" t="str">
            <v>수  료</v>
          </cell>
        </row>
        <row r="82">
          <cell r="D82" t="str">
            <v>증평군</v>
          </cell>
          <cell r="F82" t="str">
            <v>영어</v>
          </cell>
          <cell r="L82" t="str">
            <v>수  료</v>
          </cell>
        </row>
        <row r="83">
          <cell r="D83" t="str">
            <v>증평군</v>
          </cell>
          <cell r="F83" t="str">
            <v>영어</v>
          </cell>
          <cell r="L83" t="str">
            <v>수  료</v>
          </cell>
        </row>
        <row r="84">
          <cell r="D84" t="str">
            <v>증평군</v>
          </cell>
          <cell r="F84" t="str">
            <v>영어</v>
          </cell>
          <cell r="L84" t="str">
            <v>수  료</v>
          </cell>
        </row>
        <row r="85">
          <cell r="D85" t="str">
            <v>증평군</v>
          </cell>
          <cell r="F85" t="str">
            <v>영어</v>
          </cell>
          <cell r="L85" t="str">
            <v>수  료</v>
          </cell>
        </row>
        <row r="86">
          <cell r="D86" t="str">
            <v>진천군</v>
          </cell>
          <cell r="F86" t="str">
            <v>영어</v>
          </cell>
          <cell r="L86" t="str">
            <v>수  료</v>
          </cell>
        </row>
        <row r="87">
          <cell r="D87" t="str">
            <v>진천군</v>
          </cell>
          <cell r="F87" t="str">
            <v>영어</v>
          </cell>
          <cell r="L87" t="str">
            <v>수  료</v>
          </cell>
        </row>
        <row r="88">
          <cell r="D88" t="str">
            <v>진천군</v>
          </cell>
          <cell r="F88" t="str">
            <v>영어</v>
          </cell>
          <cell r="L88" t="str">
            <v>수  료</v>
          </cell>
        </row>
        <row r="89">
          <cell r="D89" t="str">
            <v>진천군</v>
          </cell>
          <cell r="F89" t="str">
            <v>중국어</v>
          </cell>
          <cell r="L89" t="str">
            <v>수  료</v>
          </cell>
        </row>
        <row r="90">
          <cell r="D90" t="str">
            <v>진천군</v>
          </cell>
          <cell r="F90" t="str">
            <v>영어</v>
          </cell>
          <cell r="L90" t="str">
            <v>수  료</v>
          </cell>
        </row>
        <row r="91">
          <cell r="D91" t="str">
            <v>진천군</v>
          </cell>
          <cell r="F91" t="str">
            <v>영어</v>
          </cell>
          <cell r="L91" t="str">
            <v>수  료</v>
          </cell>
        </row>
        <row r="92">
          <cell r="D92" t="str">
            <v>진천군</v>
          </cell>
          <cell r="F92" t="str">
            <v>일본어</v>
          </cell>
          <cell r="L92" t="str">
            <v>수  료</v>
          </cell>
        </row>
        <row r="93">
          <cell r="D93" t="str">
            <v>청원군</v>
          </cell>
          <cell r="F93" t="str">
            <v>영어</v>
          </cell>
          <cell r="L93" t="str">
            <v>수  료</v>
          </cell>
        </row>
        <row r="94">
          <cell r="D94" t="str">
            <v>청원군</v>
          </cell>
          <cell r="F94" t="str">
            <v>영어</v>
          </cell>
          <cell r="L94" t="str">
            <v>수  료</v>
          </cell>
        </row>
        <row r="95">
          <cell r="D95" t="str">
            <v>청원군</v>
          </cell>
          <cell r="F95" t="str">
            <v>중국어</v>
          </cell>
          <cell r="L95" t="str">
            <v>수  료</v>
          </cell>
        </row>
        <row r="96">
          <cell r="D96" t="str">
            <v>청원군</v>
          </cell>
          <cell r="F96" t="str">
            <v>중국어</v>
          </cell>
          <cell r="L96" t="str">
            <v>수  료</v>
          </cell>
        </row>
        <row r="97">
          <cell r="D97" t="str">
            <v>청원군</v>
          </cell>
          <cell r="F97" t="str">
            <v>영어</v>
          </cell>
          <cell r="L97" t="str">
            <v>수  료</v>
          </cell>
        </row>
        <row r="98">
          <cell r="D98" t="str">
            <v>청주시</v>
          </cell>
          <cell r="F98" t="str">
            <v>영어</v>
          </cell>
          <cell r="L98" t="str">
            <v>수  료</v>
          </cell>
        </row>
        <row r="99">
          <cell r="D99" t="str">
            <v>청주시</v>
          </cell>
          <cell r="F99" t="str">
            <v>영어</v>
          </cell>
          <cell r="L99" t="str">
            <v>수  료</v>
          </cell>
        </row>
        <row r="100">
          <cell r="D100" t="str">
            <v>청주시</v>
          </cell>
          <cell r="F100" t="str">
            <v>영어</v>
          </cell>
          <cell r="L100" t="str">
            <v>수  료</v>
          </cell>
        </row>
        <row r="101">
          <cell r="D101" t="str">
            <v>청주시</v>
          </cell>
          <cell r="F101" t="str">
            <v>영어</v>
          </cell>
          <cell r="L101" t="str">
            <v>수  료</v>
          </cell>
        </row>
        <row r="102">
          <cell r="D102" t="str">
            <v>청주시</v>
          </cell>
          <cell r="F102" t="str">
            <v>영어</v>
          </cell>
          <cell r="L102" t="str">
            <v>수  료</v>
          </cell>
        </row>
        <row r="103">
          <cell r="D103" t="str">
            <v>청주시</v>
          </cell>
          <cell r="F103" t="str">
            <v>영어</v>
          </cell>
          <cell r="L103" t="str">
            <v>수  료</v>
          </cell>
        </row>
        <row r="104">
          <cell r="D104" t="str">
            <v>청주시</v>
          </cell>
          <cell r="F104" t="str">
            <v>영어</v>
          </cell>
          <cell r="L104" t="str">
            <v>수  료</v>
          </cell>
        </row>
        <row r="105">
          <cell r="D105" t="str">
            <v>청주시</v>
          </cell>
          <cell r="F105" t="str">
            <v>중국어</v>
          </cell>
          <cell r="L105" t="str">
            <v>수  료</v>
          </cell>
        </row>
        <row r="106">
          <cell r="D106" t="str">
            <v>청주시</v>
          </cell>
          <cell r="F106" t="str">
            <v>영어</v>
          </cell>
          <cell r="L106" t="str">
            <v>수  료</v>
          </cell>
        </row>
        <row r="107">
          <cell r="D107" t="str">
            <v>청주시</v>
          </cell>
          <cell r="F107" t="str">
            <v>영어</v>
          </cell>
          <cell r="L107" t="str">
            <v>수  료</v>
          </cell>
        </row>
        <row r="108">
          <cell r="D108" t="str">
            <v>청주시</v>
          </cell>
          <cell r="F108" t="str">
            <v>영어</v>
          </cell>
          <cell r="L108" t="str">
            <v>수  료</v>
          </cell>
        </row>
        <row r="109">
          <cell r="D109" t="str">
            <v>청주시</v>
          </cell>
          <cell r="F109" t="str">
            <v>영어</v>
          </cell>
          <cell r="L109" t="str">
            <v>수  료</v>
          </cell>
        </row>
        <row r="110">
          <cell r="D110" t="str">
            <v>청주시</v>
          </cell>
          <cell r="F110" t="str">
            <v>일본어</v>
          </cell>
          <cell r="L110" t="str">
            <v>수  료</v>
          </cell>
        </row>
        <row r="111">
          <cell r="D111" t="str">
            <v>청주시</v>
          </cell>
          <cell r="F111" t="str">
            <v>영어</v>
          </cell>
          <cell r="L111" t="str">
            <v>수  료</v>
          </cell>
        </row>
        <row r="112">
          <cell r="D112" t="str">
            <v>청주시</v>
          </cell>
          <cell r="F112" t="str">
            <v>일본어</v>
          </cell>
          <cell r="L112" t="str">
            <v>수  료</v>
          </cell>
        </row>
        <row r="113">
          <cell r="D113" t="str">
            <v>청주시</v>
          </cell>
          <cell r="F113" t="str">
            <v>영어</v>
          </cell>
          <cell r="L113" t="str">
            <v>수  료</v>
          </cell>
        </row>
        <row r="114">
          <cell r="D114" t="str">
            <v>청주시</v>
          </cell>
          <cell r="F114" t="str">
            <v>중국어</v>
          </cell>
          <cell r="L114" t="str">
            <v>수  료</v>
          </cell>
        </row>
        <row r="115">
          <cell r="D115" t="str">
            <v>청주시</v>
          </cell>
          <cell r="F115" t="str">
            <v>중국어</v>
          </cell>
          <cell r="L115" t="str">
            <v>수  료</v>
          </cell>
        </row>
        <row r="116">
          <cell r="D116" t="str">
            <v>청주시</v>
          </cell>
          <cell r="F116" t="str">
            <v>영어</v>
          </cell>
          <cell r="L116" t="str">
            <v>수  료</v>
          </cell>
        </row>
        <row r="117">
          <cell r="D117" t="str">
            <v>청주시</v>
          </cell>
          <cell r="F117" t="str">
            <v>영어</v>
          </cell>
          <cell r="L117" t="str">
            <v>수  료</v>
          </cell>
        </row>
        <row r="118">
          <cell r="D118" t="str">
            <v>청주시</v>
          </cell>
          <cell r="F118" t="str">
            <v>일본어</v>
          </cell>
          <cell r="L118" t="str">
            <v>수  료</v>
          </cell>
        </row>
        <row r="119">
          <cell r="D119" t="str">
            <v>청주시</v>
          </cell>
          <cell r="F119" t="str">
            <v>중국어</v>
          </cell>
          <cell r="L119" t="str">
            <v>수  료</v>
          </cell>
        </row>
        <row r="120">
          <cell r="D120" t="str">
            <v>충북도청</v>
          </cell>
          <cell r="F120" t="str">
            <v>영어</v>
          </cell>
          <cell r="L120" t="str">
            <v>수  료</v>
          </cell>
        </row>
        <row r="121">
          <cell r="D121" t="str">
            <v>충북도청</v>
          </cell>
          <cell r="F121" t="str">
            <v>영어</v>
          </cell>
          <cell r="L121" t="str">
            <v>수  료</v>
          </cell>
        </row>
        <row r="122">
          <cell r="D122" t="str">
            <v>충북도청</v>
          </cell>
          <cell r="F122" t="str">
            <v>영어</v>
          </cell>
          <cell r="L122" t="str">
            <v>수  료</v>
          </cell>
        </row>
        <row r="123">
          <cell r="D123" t="str">
            <v>충북도청</v>
          </cell>
          <cell r="F123" t="str">
            <v>영어</v>
          </cell>
          <cell r="L123" t="str">
            <v>수  료</v>
          </cell>
        </row>
        <row r="124">
          <cell r="D124" t="str">
            <v>충북도청</v>
          </cell>
          <cell r="F124" t="str">
            <v>영어</v>
          </cell>
          <cell r="L124" t="str">
            <v>수  료</v>
          </cell>
        </row>
        <row r="125">
          <cell r="D125" t="str">
            <v>충북도청</v>
          </cell>
          <cell r="F125" t="str">
            <v>영어</v>
          </cell>
          <cell r="L125" t="str">
            <v>수  료</v>
          </cell>
        </row>
        <row r="126">
          <cell r="D126" t="str">
            <v>충북도청</v>
          </cell>
          <cell r="F126" t="str">
            <v>영어</v>
          </cell>
          <cell r="L126" t="str">
            <v>수  료</v>
          </cell>
        </row>
        <row r="127">
          <cell r="D127" t="str">
            <v>충북도청</v>
          </cell>
          <cell r="F127" t="str">
            <v>영어</v>
          </cell>
          <cell r="L127" t="str">
            <v>수  료</v>
          </cell>
        </row>
        <row r="128">
          <cell r="D128" t="str">
            <v>충북도청</v>
          </cell>
          <cell r="F128" t="str">
            <v>영어</v>
          </cell>
          <cell r="L128" t="str">
            <v>수  료</v>
          </cell>
        </row>
        <row r="129">
          <cell r="D129" t="str">
            <v>충북도청</v>
          </cell>
          <cell r="F129" t="str">
            <v>영어</v>
          </cell>
          <cell r="L129" t="str">
            <v>수  료</v>
          </cell>
        </row>
        <row r="130">
          <cell r="D130" t="str">
            <v>충북도청</v>
          </cell>
          <cell r="F130" t="str">
            <v>영어</v>
          </cell>
          <cell r="L130" t="str">
            <v>수  료</v>
          </cell>
        </row>
        <row r="131">
          <cell r="D131" t="str">
            <v>충북도청</v>
          </cell>
          <cell r="F131" t="str">
            <v>영어</v>
          </cell>
          <cell r="L131" t="str">
            <v>수  료</v>
          </cell>
        </row>
        <row r="132">
          <cell r="D132" t="str">
            <v>충북도청</v>
          </cell>
          <cell r="F132" t="str">
            <v>영어</v>
          </cell>
          <cell r="L132" t="str">
            <v>수  료</v>
          </cell>
        </row>
        <row r="133">
          <cell r="D133" t="str">
            <v>충북도청</v>
          </cell>
          <cell r="F133" t="str">
            <v>일본어</v>
          </cell>
          <cell r="L133" t="str">
            <v>수  료</v>
          </cell>
        </row>
        <row r="134">
          <cell r="D134" t="str">
            <v>충북도청</v>
          </cell>
          <cell r="F134" t="str">
            <v>영어</v>
          </cell>
          <cell r="L134" t="str">
            <v>수  료</v>
          </cell>
        </row>
        <row r="135">
          <cell r="D135" t="str">
            <v>충북도청</v>
          </cell>
          <cell r="F135" t="str">
            <v>일본어</v>
          </cell>
          <cell r="L135" t="str">
            <v>수  료</v>
          </cell>
        </row>
        <row r="136">
          <cell r="D136" t="str">
            <v>충북도청</v>
          </cell>
          <cell r="F136" t="str">
            <v>일본어</v>
          </cell>
          <cell r="L136" t="str">
            <v>수  료</v>
          </cell>
        </row>
        <row r="137">
          <cell r="D137" t="str">
            <v>충북도청</v>
          </cell>
          <cell r="F137" t="str">
            <v>영어</v>
          </cell>
          <cell r="L137" t="str">
            <v>수  료</v>
          </cell>
        </row>
        <row r="138">
          <cell r="D138" t="str">
            <v>충북도청</v>
          </cell>
          <cell r="F138" t="str">
            <v>영어</v>
          </cell>
          <cell r="L138" t="str">
            <v>수  료</v>
          </cell>
        </row>
        <row r="139">
          <cell r="D139" t="str">
            <v>충북도청</v>
          </cell>
          <cell r="F139" t="str">
            <v>영어</v>
          </cell>
          <cell r="L139" t="str">
            <v>수  료</v>
          </cell>
        </row>
        <row r="140">
          <cell r="D140" t="str">
            <v>충북도청</v>
          </cell>
          <cell r="F140" t="str">
            <v>영어</v>
          </cell>
          <cell r="L140" t="str">
            <v>수  료</v>
          </cell>
        </row>
        <row r="141">
          <cell r="D141" t="str">
            <v>충북도청</v>
          </cell>
          <cell r="F141" t="str">
            <v>영어</v>
          </cell>
          <cell r="L141" t="str">
            <v>수  료</v>
          </cell>
        </row>
        <row r="142">
          <cell r="D142" t="str">
            <v>충북도청</v>
          </cell>
          <cell r="F142" t="str">
            <v>영어</v>
          </cell>
          <cell r="L142" t="str">
            <v>수  료</v>
          </cell>
        </row>
        <row r="143">
          <cell r="D143" t="str">
            <v>충북도청</v>
          </cell>
          <cell r="F143" t="str">
            <v>일본어</v>
          </cell>
          <cell r="L143" t="str">
            <v>수  료</v>
          </cell>
        </row>
        <row r="144">
          <cell r="D144" t="str">
            <v>충북도청</v>
          </cell>
          <cell r="F144" t="str">
            <v>영어</v>
          </cell>
          <cell r="L144" t="str">
            <v>수  료</v>
          </cell>
        </row>
        <row r="145">
          <cell r="D145" t="str">
            <v>충북도청</v>
          </cell>
          <cell r="F145" t="str">
            <v>영어</v>
          </cell>
          <cell r="L145" t="str">
            <v>수  료</v>
          </cell>
        </row>
        <row r="146">
          <cell r="D146" t="str">
            <v>충북도청</v>
          </cell>
          <cell r="F146" t="str">
            <v>영어</v>
          </cell>
          <cell r="L146" t="str">
            <v>수  료</v>
          </cell>
        </row>
        <row r="147">
          <cell r="D147" t="str">
            <v>충북도청</v>
          </cell>
          <cell r="F147" t="str">
            <v>일본어</v>
          </cell>
          <cell r="L147" t="str">
            <v>수  료</v>
          </cell>
        </row>
        <row r="148">
          <cell r="D148" t="str">
            <v>옥천군</v>
          </cell>
          <cell r="F148" t="str">
            <v>영어</v>
          </cell>
          <cell r="L148" t="str">
            <v>수  료</v>
          </cell>
        </row>
        <row r="149">
          <cell r="D149" t="str">
            <v>충북도청</v>
          </cell>
          <cell r="F149" t="str">
            <v>영어</v>
          </cell>
          <cell r="L149" t="str">
            <v>수  료</v>
          </cell>
        </row>
        <row r="150">
          <cell r="D150" t="str">
            <v>충북도청</v>
          </cell>
          <cell r="F150" t="str">
            <v>영어</v>
          </cell>
          <cell r="L150" t="str">
            <v>수  료</v>
          </cell>
        </row>
        <row r="151">
          <cell r="D151" t="str">
            <v>충북도청</v>
          </cell>
          <cell r="F151" t="str">
            <v>영어</v>
          </cell>
          <cell r="L151" t="str">
            <v>수  료</v>
          </cell>
        </row>
        <row r="152">
          <cell r="D152" t="str">
            <v>충북도청</v>
          </cell>
          <cell r="F152" t="str">
            <v>영어</v>
          </cell>
          <cell r="L152" t="str">
            <v>수  료</v>
          </cell>
        </row>
        <row r="153">
          <cell r="D153" t="str">
            <v>충북도청</v>
          </cell>
          <cell r="F153" t="str">
            <v>일본어</v>
          </cell>
          <cell r="L153" t="str">
            <v>수  료</v>
          </cell>
        </row>
        <row r="154">
          <cell r="D154" t="str">
            <v>충북도청</v>
          </cell>
          <cell r="F154" t="str">
            <v>영어</v>
          </cell>
          <cell r="L154" t="str">
            <v>수  료</v>
          </cell>
        </row>
        <row r="155">
          <cell r="D155" t="str">
            <v>충북도청</v>
          </cell>
          <cell r="F155" t="str">
            <v>영어</v>
          </cell>
          <cell r="L155" t="str">
            <v>수  료</v>
          </cell>
        </row>
        <row r="156">
          <cell r="D156" t="str">
            <v>충북도청</v>
          </cell>
          <cell r="F156" t="str">
            <v>영어</v>
          </cell>
          <cell r="L156" t="str">
            <v>수  료</v>
          </cell>
        </row>
        <row r="157">
          <cell r="D157" t="str">
            <v>충북도청</v>
          </cell>
          <cell r="F157" t="str">
            <v>영어</v>
          </cell>
          <cell r="L157" t="str">
            <v>수  료</v>
          </cell>
        </row>
        <row r="158">
          <cell r="D158" t="str">
            <v>충북도청</v>
          </cell>
          <cell r="F158" t="str">
            <v>영어</v>
          </cell>
          <cell r="L158" t="str">
            <v>수  료</v>
          </cell>
        </row>
        <row r="159">
          <cell r="D159" t="str">
            <v>충북도청</v>
          </cell>
          <cell r="F159" t="str">
            <v>영어</v>
          </cell>
          <cell r="L159" t="str">
            <v>수  료</v>
          </cell>
        </row>
        <row r="160">
          <cell r="D160" t="str">
            <v>충북도청</v>
          </cell>
          <cell r="F160" t="str">
            <v>일본어</v>
          </cell>
          <cell r="L160" t="str">
            <v>수  료</v>
          </cell>
        </row>
        <row r="161">
          <cell r="D161" t="str">
            <v>영동군</v>
          </cell>
          <cell r="F161" t="str">
            <v>영어</v>
          </cell>
          <cell r="L161" t="str">
            <v>수  료</v>
          </cell>
        </row>
        <row r="162">
          <cell r="D162" t="str">
            <v>충북도청</v>
          </cell>
          <cell r="F162" t="str">
            <v>영어</v>
          </cell>
          <cell r="L162" t="str">
            <v>수  료</v>
          </cell>
        </row>
        <row r="163">
          <cell r="D163" t="str">
            <v>충북도청</v>
          </cell>
          <cell r="F163" t="str">
            <v>영어</v>
          </cell>
          <cell r="L163" t="str">
            <v>수  료</v>
          </cell>
        </row>
        <row r="164">
          <cell r="D164" t="str">
            <v>충북도청</v>
          </cell>
          <cell r="F164" t="str">
            <v>일본어</v>
          </cell>
          <cell r="L164" t="str">
            <v>수  료</v>
          </cell>
        </row>
        <row r="165">
          <cell r="D165" t="str">
            <v>충북도청</v>
          </cell>
          <cell r="F165" t="str">
            <v>영어</v>
          </cell>
          <cell r="L165" t="str">
            <v>수  료</v>
          </cell>
        </row>
        <row r="166">
          <cell r="D166" t="str">
            <v>충북도청</v>
          </cell>
          <cell r="F166" t="str">
            <v>영어</v>
          </cell>
          <cell r="L166" t="str">
            <v>수  료</v>
          </cell>
        </row>
        <row r="167">
          <cell r="D167" t="str">
            <v>충북도청</v>
          </cell>
          <cell r="F167" t="str">
            <v>중국어</v>
          </cell>
          <cell r="L167" t="str">
            <v>수  료</v>
          </cell>
        </row>
        <row r="168">
          <cell r="D168" t="str">
            <v>충북도청</v>
          </cell>
          <cell r="F168" t="str">
            <v>영어</v>
          </cell>
          <cell r="L168" t="str">
            <v>수  료</v>
          </cell>
        </row>
        <row r="169">
          <cell r="D169" t="str">
            <v>충북도청</v>
          </cell>
          <cell r="F169" t="str">
            <v>영어</v>
          </cell>
          <cell r="L169" t="str">
            <v>수  료</v>
          </cell>
        </row>
        <row r="170">
          <cell r="D170" t="str">
            <v>충북도청</v>
          </cell>
          <cell r="F170" t="str">
            <v>영어</v>
          </cell>
          <cell r="L170" t="str">
            <v>수  료</v>
          </cell>
        </row>
        <row r="171">
          <cell r="D171" t="str">
            <v>충주시</v>
          </cell>
          <cell r="F171" t="str">
            <v>영어</v>
          </cell>
          <cell r="L171" t="str">
            <v>수  료</v>
          </cell>
        </row>
        <row r="172">
          <cell r="D172" t="str">
            <v>충주시</v>
          </cell>
          <cell r="F172" t="str">
            <v>중국어</v>
          </cell>
          <cell r="L172" t="str">
            <v>수  료</v>
          </cell>
        </row>
        <row r="173">
          <cell r="D173" t="str">
            <v>충주시</v>
          </cell>
          <cell r="F173" t="str">
            <v>영어</v>
          </cell>
          <cell r="L173" t="str">
            <v>수  료</v>
          </cell>
        </row>
        <row r="174">
          <cell r="D174" t="str">
            <v>충주시</v>
          </cell>
          <cell r="F174" t="str">
            <v>중국어</v>
          </cell>
          <cell r="L174" t="str">
            <v>수  료</v>
          </cell>
        </row>
        <row r="175">
          <cell r="D175" t="str">
            <v>충주시</v>
          </cell>
          <cell r="F175" t="str">
            <v>영어</v>
          </cell>
          <cell r="L175" t="str">
            <v>수  료</v>
          </cell>
        </row>
        <row r="176">
          <cell r="D176" t="str">
            <v>충주시</v>
          </cell>
          <cell r="F176" t="str">
            <v>일본어</v>
          </cell>
          <cell r="L176" t="str">
            <v>수  료</v>
          </cell>
        </row>
        <row r="177">
          <cell r="D177" t="str">
            <v>충주시</v>
          </cell>
          <cell r="F177" t="str">
            <v>영어</v>
          </cell>
          <cell r="L177" t="str">
            <v>수  료</v>
          </cell>
        </row>
        <row r="178">
          <cell r="D178" t="str">
            <v>충주시</v>
          </cell>
          <cell r="F178" t="str">
            <v>영어</v>
          </cell>
          <cell r="L178" t="str">
            <v>수  료</v>
          </cell>
        </row>
        <row r="179">
          <cell r="D179" t="str">
            <v>충주시</v>
          </cell>
          <cell r="F179" t="str">
            <v>영어</v>
          </cell>
          <cell r="L179" t="str">
            <v>수  료</v>
          </cell>
        </row>
        <row r="180">
          <cell r="D180" t="str">
            <v>충주시</v>
          </cell>
          <cell r="F180" t="str">
            <v>영어</v>
          </cell>
          <cell r="L180" t="str">
            <v>수  료</v>
          </cell>
        </row>
        <row r="181">
          <cell r="D181" t="str">
            <v>충주시</v>
          </cell>
          <cell r="F181" t="str">
            <v>영어</v>
          </cell>
          <cell r="L181" t="str">
            <v>수  료</v>
          </cell>
        </row>
        <row r="182">
          <cell r="D182" t="str">
            <v>충주시</v>
          </cell>
          <cell r="F182" t="str">
            <v>일본어</v>
          </cell>
          <cell r="L182" t="str">
            <v>수  료</v>
          </cell>
        </row>
        <row r="183">
          <cell r="D183" t="str">
            <v>충주시</v>
          </cell>
          <cell r="F183" t="str">
            <v>일본어</v>
          </cell>
          <cell r="L183" t="str">
            <v>수  료</v>
          </cell>
        </row>
        <row r="184">
          <cell r="D184" t="str">
            <v>충주시</v>
          </cell>
          <cell r="F184" t="str">
            <v>영어</v>
          </cell>
          <cell r="L184" t="str">
            <v>수  료</v>
          </cell>
        </row>
        <row r="185">
          <cell r="D185" t="str">
            <v>증평군</v>
          </cell>
          <cell r="F185" t="str">
            <v>영어</v>
          </cell>
          <cell r="L185" t="str">
            <v>수  료</v>
          </cell>
        </row>
        <row r="186">
          <cell r="D186" t="str">
            <v>충북도청</v>
          </cell>
          <cell r="F186" t="str">
            <v>영어</v>
          </cell>
          <cell r="L186" t="str">
            <v>수  료</v>
          </cell>
        </row>
        <row r="187">
          <cell r="D187" t="str">
            <v>충북도청</v>
          </cell>
          <cell r="F187" t="str">
            <v>영어</v>
          </cell>
          <cell r="L187" t="str">
            <v>수  료</v>
          </cell>
        </row>
        <row r="188">
          <cell r="D188" t="str">
            <v>충주시</v>
          </cell>
          <cell r="F188" t="str">
            <v>영어</v>
          </cell>
          <cell r="L188" t="str">
            <v>수  료</v>
          </cell>
        </row>
        <row r="189">
          <cell r="D189" t="str">
            <v>충주시</v>
          </cell>
          <cell r="F189" t="str">
            <v>일본어</v>
          </cell>
          <cell r="L189" t="str">
            <v>수  료</v>
          </cell>
        </row>
        <row r="190">
          <cell r="D190" t="str">
            <v>충주시</v>
          </cell>
          <cell r="F190" t="str">
            <v>영어</v>
          </cell>
          <cell r="L190" t="str">
            <v>수  료</v>
          </cell>
        </row>
        <row r="191">
          <cell r="D191" t="str">
            <v>괴산군</v>
          </cell>
          <cell r="F191" t="str">
            <v>영어</v>
          </cell>
          <cell r="L191" t="str">
            <v>수  료</v>
          </cell>
        </row>
        <row r="192">
          <cell r="D192" t="str">
            <v>괴산군</v>
          </cell>
          <cell r="F192" t="str">
            <v>영어</v>
          </cell>
          <cell r="L192" t="str">
            <v>수  료</v>
          </cell>
        </row>
        <row r="193">
          <cell r="D193" t="str">
            <v>괴산군</v>
          </cell>
          <cell r="F193" t="str">
            <v>영어</v>
          </cell>
          <cell r="L193" t="str">
            <v>수  료</v>
          </cell>
        </row>
        <row r="194">
          <cell r="D194" t="str">
            <v>괴산군</v>
          </cell>
          <cell r="F194" t="str">
            <v>일본어</v>
          </cell>
          <cell r="L194" t="str">
            <v>수  료</v>
          </cell>
        </row>
        <row r="195">
          <cell r="D195" t="str">
            <v>괴산군</v>
          </cell>
          <cell r="F195" t="str">
            <v>일본어</v>
          </cell>
          <cell r="L195" t="str">
            <v>수  료</v>
          </cell>
        </row>
        <row r="196">
          <cell r="D196" t="str">
            <v>괴산군</v>
          </cell>
          <cell r="F196" t="str">
            <v>일본어</v>
          </cell>
          <cell r="L196" t="str">
            <v>수  료</v>
          </cell>
        </row>
        <row r="197">
          <cell r="D197" t="str">
            <v>괴산군</v>
          </cell>
          <cell r="F197" t="str">
            <v>영어</v>
          </cell>
          <cell r="L197" t="str">
            <v>수  료</v>
          </cell>
        </row>
        <row r="198">
          <cell r="D198" t="str">
            <v>괴산군</v>
          </cell>
          <cell r="F198" t="str">
            <v>영어</v>
          </cell>
          <cell r="L198" t="str">
            <v>수  료</v>
          </cell>
        </row>
        <row r="199">
          <cell r="D199" t="str">
            <v>괴산군</v>
          </cell>
          <cell r="F199" t="str">
            <v>영어</v>
          </cell>
          <cell r="L199" t="str">
            <v>수  료</v>
          </cell>
        </row>
        <row r="200">
          <cell r="D200" t="str">
            <v>괴산군</v>
          </cell>
          <cell r="F200" t="str">
            <v>영어</v>
          </cell>
          <cell r="L200" t="str">
            <v>수  료</v>
          </cell>
        </row>
        <row r="201">
          <cell r="D201" t="str">
            <v>괴산군</v>
          </cell>
          <cell r="F201" t="str">
            <v>중국어</v>
          </cell>
          <cell r="L201" t="str">
            <v>수  료</v>
          </cell>
        </row>
        <row r="202">
          <cell r="D202" t="str">
            <v>단양군</v>
          </cell>
          <cell r="F202" t="str">
            <v>중국어</v>
          </cell>
          <cell r="L202" t="str">
            <v>수  료</v>
          </cell>
        </row>
        <row r="203">
          <cell r="D203" t="str">
            <v>단양군</v>
          </cell>
          <cell r="F203" t="str">
            <v>영어</v>
          </cell>
          <cell r="L203" t="str">
            <v>수  료</v>
          </cell>
        </row>
        <row r="204">
          <cell r="D204" t="str">
            <v>보은군</v>
          </cell>
          <cell r="F204" t="str">
            <v>영어</v>
          </cell>
          <cell r="L204" t="str">
            <v>수  료</v>
          </cell>
        </row>
        <row r="205">
          <cell r="D205" t="str">
            <v>보은군</v>
          </cell>
          <cell r="F205" t="str">
            <v>중국어</v>
          </cell>
          <cell r="L205" t="str">
            <v>수  료</v>
          </cell>
        </row>
        <row r="206">
          <cell r="D206" t="str">
            <v>소방본부,소방서</v>
          </cell>
          <cell r="F206" t="str">
            <v>영어</v>
          </cell>
          <cell r="L206" t="str">
            <v>수  료</v>
          </cell>
        </row>
        <row r="207">
          <cell r="D207" t="str">
            <v>소방본부,소방서</v>
          </cell>
          <cell r="F207" t="str">
            <v>중국어</v>
          </cell>
          <cell r="L207" t="str">
            <v>수  료</v>
          </cell>
        </row>
        <row r="208">
          <cell r="D208" t="str">
            <v>소방본부,소방서</v>
          </cell>
          <cell r="F208" t="str">
            <v>영어</v>
          </cell>
          <cell r="L208" t="str">
            <v>수  료</v>
          </cell>
        </row>
        <row r="209">
          <cell r="D209" t="str">
            <v>소방본부,소방서</v>
          </cell>
          <cell r="F209" t="str">
            <v>중국어</v>
          </cell>
          <cell r="L209" t="str">
            <v>수  료</v>
          </cell>
        </row>
        <row r="210">
          <cell r="D210" t="str">
            <v>소방본부,소방서</v>
          </cell>
          <cell r="F210" t="str">
            <v>영어</v>
          </cell>
          <cell r="L210" t="str">
            <v>수  료</v>
          </cell>
        </row>
        <row r="211">
          <cell r="D211" t="str">
            <v>소방본부,소방서</v>
          </cell>
          <cell r="F211" t="str">
            <v>영어</v>
          </cell>
          <cell r="L211" t="str">
            <v>수  료</v>
          </cell>
        </row>
        <row r="212">
          <cell r="D212" t="str">
            <v>소방본부,소방서</v>
          </cell>
          <cell r="F212" t="str">
            <v>영어</v>
          </cell>
          <cell r="L212" t="str">
            <v>수  료</v>
          </cell>
        </row>
        <row r="213">
          <cell r="D213" t="str">
            <v>영동군</v>
          </cell>
          <cell r="F213" t="str">
            <v>기타외국어</v>
          </cell>
          <cell r="L213" t="str">
            <v>수  료</v>
          </cell>
        </row>
        <row r="214">
          <cell r="D214" t="str">
            <v>영동군</v>
          </cell>
          <cell r="F214" t="str">
            <v>영어</v>
          </cell>
          <cell r="L214" t="str">
            <v>수  료</v>
          </cell>
        </row>
        <row r="215">
          <cell r="D215" t="str">
            <v>영동군</v>
          </cell>
          <cell r="F215" t="str">
            <v>영어</v>
          </cell>
          <cell r="L215" t="str">
            <v>수  료</v>
          </cell>
        </row>
        <row r="216">
          <cell r="D216" t="str">
            <v>영동군</v>
          </cell>
          <cell r="F216" t="str">
            <v>영어</v>
          </cell>
          <cell r="L216" t="str">
            <v>수  료</v>
          </cell>
        </row>
        <row r="217">
          <cell r="D217" t="str">
            <v>영동군</v>
          </cell>
          <cell r="F217" t="str">
            <v>영어</v>
          </cell>
          <cell r="L217" t="str">
            <v>수  료</v>
          </cell>
        </row>
        <row r="218">
          <cell r="D218" t="str">
            <v>영동군</v>
          </cell>
          <cell r="F218" t="str">
            <v>영어</v>
          </cell>
          <cell r="L218" t="str">
            <v>수  료</v>
          </cell>
        </row>
        <row r="219">
          <cell r="D219" t="str">
            <v>옥천군</v>
          </cell>
          <cell r="F219" t="str">
            <v>영어</v>
          </cell>
          <cell r="L219" t="str">
            <v>수  료</v>
          </cell>
        </row>
        <row r="220">
          <cell r="D220" t="str">
            <v>음성군</v>
          </cell>
          <cell r="F220" t="str">
            <v>영어</v>
          </cell>
          <cell r="L220" t="str">
            <v>수  료</v>
          </cell>
        </row>
        <row r="221">
          <cell r="D221" t="str">
            <v>음성군</v>
          </cell>
          <cell r="F221" t="str">
            <v>영어</v>
          </cell>
          <cell r="L221" t="str">
            <v>수  료</v>
          </cell>
        </row>
        <row r="222">
          <cell r="D222" t="str">
            <v>음성군</v>
          </cell>
          <cell r="F222" t="str">
            <v>중국어</v>
          </cell>
          <cell r="L222" t="str">
            <v>수  료</v>
          </cell>
        </row>
        <row r="223">
          <cell r="D223" t="str">
            <v>음성군</v>
          </cell>
          <cell r="F223" t="str">
            <v>영어</v>
          </cell>
          <cell r="L223" t="str">
            <v>수  료</v>
          </cell>
        </row>
        <row r="224">
          <cell r="D224" t="str">
            <v>음성군</v>
          </cell>
          <cell r="F224" t="str">
            <v>영어</v>
          </cell>
          <cell r="L224" t="str">
            <v>수  료</v>
          </cell>
        </row>
        <row r="225">
          <cell r="D225" t="str">
            <v>음성군</v>
          </cell>
          <cell r="F225" t="str">
            <v>영어</v>
          </cell>
          <cell r="L225" t="str">
            <v>수  료</v>
          </cell>
        </row>
        <row r="226">
          <cell r="D226" t="str">
            <v>음성군</v>
          </cell>
          <cell r="F226" t="str">
            <v>영어</v>
          </cell>
          <cell r="L226" t="str">
            <v>수  료</v>
          </cell>
        </row>
        <row r="227">
          <cell r="D227" t="str">
            <v>음성군</v>
          </cell>
          <cell r="F227" t="str">
            <v>영어</v>
          </cell>
          <cell r="L227" t="str">
            <v>수  료</v>
          </cell>
        </row>
        <row r="228">
          <cell r="D228" t="str">
            <v>음성군</v>
          </cell>
          <cell r="F228" t="str">
            <v>중국어</v>
          </cell>
          <cell r="L228" t="str">
            <v>수  료</v>
          </cell>
        </row>
        <row r="229">
          <cell r="D229" t="str">
            <v>제천시</v>
          </cell>
          <cell r="F229" t="str">
            <v>중국어</v>
          </cell>
          <cell r="L229" t="str">
            <v>수  료</v>
          </cell>
        </row>
        <row r="230">
          <cell r="D230" t="str">
            <v>제천시</v>
          </cell>
          <cell r="F230" t="str">
            <v>일본어</v>
          </cell>
          <cell r="L230" t="str">
            <v>수  료</v>
          </cell>
        </row>
        <row r="231">
          <cell r="D231" t="str">
            <v>제천시</v>
          </cell>
          <cell r="F231" t="str">
            <v>영어</v>
          </cell>
          <cell r="L231" t="str">
            <v>수  료</v>
          </cell>
        </row>
        <row r="232">
          <cell r="D232" t="str">
            <v>제천시</v>
          </cell>
          <cell r="F232" t="str">
            <v>일본어</v>
          </cell>
          <cell r="L232" t="str">
            <v>수  료</v>
          </cell>
        </row>
        <row r="233">
          <cell r="D233" t="str">
            <v>제천시</v>
          </cell>
          <cell r="F233" t="str">
            <v>중국어</v>
          </cell>
          <cell r="L233" t="str">
            <v>수  료</v>
          </cell>
        </row>
        <row r="234">
          <cell r="D234" t="str">
            <v>제천시</v>
          </cell>
          <cell r="F234" t="str">
            <v>영어</v>
          </cell>
          <cell r="L234" t="str">
            <v>수  료</v>
          </cell>
        </row>
        <row r="235">
          <cell r="D235" t="str">
            <v>제천시</v>
          </cell>
          <cell r="F235" t="str">
            <v>영어</v>
          </cell>
          <cell r="L235" t="str">
            <v>수  료</v>
          </cell>
        </row>
        <row r="236">
          <cell r="D236" t="str">
            <v>제천시</v>
          </cell>
          <cell r="F236" t="str">
            <v>영어</v>
          </cell>
          <cell r="L236" t="str">
            <v>수  료</v>
          </cell>
        </row>
        <row r="237">
          <cell r="D237" t="str">
            <v>제천시</v>
          </cell>
          <cell r="F237" t="str">
            <v>영어</v>
          </cell>
          <cell r="L237" t="str">
            <v>수  료</v>
          </cell>
        </row>
        <row r="238">
          <cell r="D238" t="str">
            <v>제천시</v>
          </cell>
          <cell r="F238" t="str">
            <v>중국어</v>
          </cell>
          <cell r="L238" t="str">
            <v>수  료</v>
          </cell>
        </row>
        <row r="239">
          <cell r="D239" t="str">
            <v>제천시</v>
          </cell>
          <cell r="F239" t="str">
            <v>영어</v>
          </cell>
          <cell r="L239" t="str">
            <v>수  료</v>
          </cell>
        </row>
        <row r="240">
          <cell r="D240" t="str">
            <v>제천시</v>
          </cell>
          <cell r="F240" t="str">
            <v>중국어</v>
          </cell>
          <cell r="L240" t="str">
            <v>수  료</v>
          </cell>
        </row>
        <row r="241">
          <cell r="D241" t="str">
            <v>제천시</v>
          </cell>
          <cell r="F241" t="str">
            <v>영어</v>
          </cell>
          <cell r="L241" t="str">
            <v>수  료</v>
          </cell>
        </row>
        <row r="242">
          <cell r="D242" t="str">
            <v>제천시</v>
          </cell>
          <cell r="F242" t="str">
            <v>영어</v>
          </cell>
          <cell r="L242" t="str">
            <v>수  료</v>
          </cell>
        </row>
        <row r="243">
          <cell r="D243" t="str">
            <v>증평군</v>
          </cell>
          <cell r="F243" t="str">
            <v>일본어</v>
          </cell>
          <cell r="L243" t="str">
            <v>수  료</v>
          </cell>
        </row>
        <row r="244">
          <cell r="D244" t="str">
            <v>진천군</v>
          </cell>
          <cell r="F244" t="str">
            <v>영어</v>
          </cell>
          <cell r="L244" t="str">
            <v>수  료</v>
          </cell>
        </row>
        <row r="245">
          <cell r="D245" t="str">
            <v>진천군</v>
          </cell>
          <cell r="F245" t="str">
            <v>중국어</v>
          </cell>
          <cell r="L245" t="str">
            <v>수  료</v>
          </cell>
        </row>
        <row r="246">
          <cell r="D246" t="str">
            <v>진천군</v>
          </cell>
          <cell r="F246" t="str">
            <v>영어</v>
          </cell>
          <cell r="L246" t="str">
            <v>수  료</v>
          </cell>
        </row>
        <row r="247">
          <cell r="D247" t="str">
            <v>진천군</v>
          </cell>
          <cell r="F247" t="str">
            <v>영어</v>
          </cell>
          <cell r="L247" t="str">
            <v>수  료</v>
          </cell>
        </row>
        <row r="248">
          <cell r="D248" t="str">
            <v>진천군</v>
          </cell>
          <cell r="F248" t="str">
            <v>일본어</v>
          </cell>
          <cell r="L248" t="str">
            <v>수  료</v>
          </cell>
        </row>
        <row r="249">
          <cell r="D249" t="str">
            <v>청원군</v>
          </cell>
          <cell r="F249" t="str">
            <v>기타외국어</v>
          </cell>
          <cell r="L249" t="str">
            <v>수  료</v>
          </cell>
        </row>
        <row r="250">
          <cell r="D250" t="str">
            <v>청원군</v>
          </cell>
          <cell r="F250" t="str">
            <v>영어</v>
          </cell>
          <cell r="L250" t="str">
            <v>수  료</v>
          </cell>
        </row>
        <row r="251">
          <cell r="D251" t="str">
            <v>청원군</v>
          </cell>
          <cell r="F251" t="str">
            <v>중국어</v>
          </cell>
          <cell r="L251" t="str">
            <v>수  료</v>
          </cell>
        </row>
        <row r="252">
          <cell r="D252" t="str">
            <v>청원군</v>
          </cell>
          <cell r="F252" t="str">
            <v>영어</v>
          </cell>
          <cell r="L252" t="str">
            <v>수  료</v>
          </cell>
        </row>
        <row r="253">
          <cell r="D253" t="str">
            <v>청주시</v>
          </cell>
          <cell r="F253" t="str">
            <v>영어</v>
          </cell>
          <cell r="L253" t="str">
            <v>수  료</v>
          </cell>
        </row>
        <row r="254">
          <cell r="D254" t="str">
            <v>청주시</v>
          </cell>
          <cell r="F254" t="str">
            <v>영어</v>
          </cell>
          <cell r="L254" t="str">
            <v>수  료</v>
          </cell>
        </row>
        <row r="255">
          <cell r="D255" t="str">
            <v>청주시</v>
          </cell>
          <cell r="F255" t="str">
            <v>영어</v>
          </cell>
          <cell r="L255" t="str">
            <v>수  료</v>
          </cell>
        </row>
        <row r="256">
          <cell r="D256" t="str">
            <v>청주시</v>
          </cell>
          <cell r="F256" t="str">
            <v>영어</v>
          </cell>
          <cell r="L256" t="str">
            <v>수  료</v>
          </cell>
        </row>
        <row r="257">
          <cell r="D257" t="str">
            <v>청주시</v>
          </cell>
          <cell r="F257" t="str">
            <v>영어</v>
          </cell>
          <cell r="L257" t="str">
            <v>수  료</v>
          </cell>
        </row>
        <row r="258">
          <cell r="D258" t="str">
            <v>청주시</v>
          </cell>
          <cell r="F258" t="str">
            <v>일본어</v>
          </cell>
          <cell r="L258" t="str">
            <v>수  료</v>
          </cell>
        </row>
        <row r="259">
          <cell r="D259" t="str">
            <v>청주시</v>
          </cell>
          <cell r="F259" t="str">
            <v>일본어</v>
          </cell>
          <cell r="L259" t="str">
            <v>수  료</v>
          </cell>
        </row>
        <row r="260">
          <cell r="D260" t="str">
            <v>청주시</v>
          </cell>
          <cell r="F260" t="str">
            <v>영어</v>
          </cell>
          <cell r="L260" t="str">
            <v>수  료</v>
          </cell>
        </row>
        <row r="261">
          <cell r="D261" t="str">
            <v>청주시</v>
          </cell>
          <cell r="F261" t="str">
            <v>영어</v>
          </cell>
          <cell r="L261" t="str">
            <v>수  료</v>
          </cell>
        </row>
        <row r="262">
          <cell r="D262" t="str">
            <v>청주시</v>
          </cell>
          <cell r="F262" t="str">
            <v>영어</v>
          </cell>
          <cell r="L262" t="str">
            <v>수  료</v>
          </cell>
        </row>
        <row r="263">
          <cell r="D263" t="str">
            <v>청주시</v>
          </cell>
          <cell r="F263" t="str">
            <v>중국어</v>
          </cell>
          <cell r="L263" t="str">
            <v>수  료</v>
          </cell>
        </row>
        <row r="264">
          <cell r="D264" t="str">
            <v>청주시</v>
          </cell>
          <cell r="F264" t="str">
            <v>영어</v>
          </cell>
          <cell r="L264" t="str">
            <v>수  료</v>
          </cell>
        </row>
        <row r="265">
          <cell r="D265" t="str">
            <v>청주시</v>
          </cell>
          <cell r="F265" t="str">
            <v>중국어</v>
          </cell>
          <cell r="L265" t="str">
            <v>수  료</v>
          </cell>
        </row>
        <row r="266">
          <cell r="D266" t="str">
            <v>청주시</v>
          </cell>
          <cell r="F266" t="str">
            <v>영어</v>
          </cell>
          <cell r="L266" t="str">
            <v>수  료</v>
          </cell>
        </row>
        <row r="267">
          <cell r="D267" t="str">
            <v>청주시</v>
          </cell>
          <cell r="F267" t="str">
            <v>영어</v>
          </cell>
          <cell r="L267" t="str">
            <v>수  료</v>
          </cell>
        </row>
        <row r="268">
          <cell r="D268" t="str">
            <v>청주시</v>
          </cell>
          <cell r="F268" t="str">
            <v>중국어</v>
          </cell>
          <cell r="L268" t="str">
            <v>수  료</v>
          </cell>
        </row>
        <row r="269">
          <cell r="D269" t="str">
            <v>청주시</v>
          </cell>
          <cell r="F269" t="str">
            <v>중국어</v>
          </cell>
          <cell r="L269" t="str">
            <v>수  료</v>
          </cell>
        </row>
        <row r="270">
          <cell r="D270" t="str">
            <v>청주시</v>
          </cell>
          <cell r="F270" t="str">
            <v>중국어</v>
          </cell>
          <cell r="L270" t="str">
            <v>수  료</v>
          </cell>
        </row>
        <row r="271">
          <cell r="D271" t="str">
            <v>청주시</v>
          </cell>
          <cell r="F271" t="str">
            <v>일본어</v>
          </cell>
          <cell r="L271" t="str">
            <v>수  료</v>
          </cell>
        </row>
        <row r="272">
          <cell r="D272" t="str">
            <v>청주시</v>
          </cell>
          <cell r="F272" t="str">
            <v>일본어</v>
          </cell>
          <cell r="L272" t="str">
            <v>수  료</v>
          </cell>
        </row>
        <row r="273">
          <cell r="D273" t="str">
            <v>청주시</v>
          </cell>
          <cell r="F273" t="str">
            <v>영어</v>
          </cell>
          <cell r="L273" t="str">
            <v>수  료</v>
          </cell>
        </row>
        <row r="274">
          <cell r="D274" t="str">
            <v>청주시</v>
          </cell>
          <cell r="F274" t="str">
            <v>중국어</v>
          </cell>
          <cell r="L274" t="str">
            <v>수  료</v>
          </cell>
        </row>
        <row r="275">
          <cell r="D275" t="str">
            <v>제천시</v>
          </cell>
          <cell r="F275" t="str">
            <v>중국어</v>
          </cell>
          <cell r="L275" t="str">
            <v>수  료</v>
          </cell>
        </row>
        <row r="276">
          <cell r="D276" t="str">
            <v>충북도청</v>
          </cell>
          <cell r="F276" t="str">
            <v>영어</v>
          </cell>
          <cell r="L276" t="str">
            <v>수  료</v>
          </cell>
        </row>
        <row r="277">
          <cell r="D277" t="str">
            <v>충북도청</v>
          </cell>
          <cell r="F277" t="str">
            <v>영어</v>
          </cell>
          <cell r="L277" t="str">
            <v>수  료</v>
          </cell>
        </row>
        <row r="278">
          <cell r="D278" t="str">
            <v>충북도청</v>
          </cell>
          <cell r="F278" t="str">
            <v>중국어</v>
          </cell>
          <cell r="L278" t="str">
            <v>수  료</v>
          </cell>
        </row>
        <row r="279">
          <cell r="D279" t="str">
            <v>충북도청</v>
          </cell>
          <cell r="F279" t="str">
            <v>영어</v>
          </cell>
          <cell r="L279" t="str">
            <v>수  료</v>
          </cell>
        </row>
        <row r="280">
          <cell r="D280" t="str">
            <v>충북도청</v>
          </cell>
          <cell r="F280" t="str">
            <v>일본어</v>
          </cell>
          <cell r="L280" t="str">
            <v>수  료</v>
          </cell>
        </row>
        <row r="281">
          <cell r="D281" t="str">
            <v>충북도청</v>
          </cell>
          <cell r="F281" t="str">
            <v>영어</v>
          </cell>
          <cell r="L281" t="str">
            <v>수  료</v>
          </cell>
        </row>
        <row r="282">
          <cell r="D282" t="str">
            <v>충북도청</v>
          </cell>
          <cell r="F282" t="str">
            <v>영어</v>
          </cell>
          <cell r="L282" t="str">
            <v>수  료</v>
          </cell>
        </row>
        <row r="283">
          <cell r="D283" t="str">
            <v>충북도청</v>
          </cell>
          <cell r="F283" t="str">
            <v>영어</v>
          </cell>
          <cell r="L283" t="str">
            <v>수  료</v>
          </cell>
        </row>
        <row r="284">
          <cell r="D284" t="str">
            <v>충북도청</v>
          </cell>
          <cell r="F284" t="str">
            <v>영어</v>
          </cell>
          <cell r="L284" t="str">
            <v>수  료</v>
          </cell>
        </row>
        <row r="285">
          <cell r="D285" t="str">
            <v>충북도청</v>
          </cell>
          <cell r="F285" t="str">
            <v>영어</v>
          </cell>
          <cell r="L285" t="str">
            <v>수  료</v>
          </cell>
        </row>
        <row r="286">
          <cell r="D286" t="str">
            <v>충북도청</v>
          </cell>
          <cell r="F286" t="str">
            <v>영어</v>
          </cell>
          <cell r="L286" t="str">
            <v>수  료</v>
          </cell>
        </row>
        <row r="287">
          <cell r="D287" t="str">
            <v>충북도청</v>
          </cell>
          <cell r="F287" t="str">
            <v>영어</v>
          </cell>
          <cell r="L287" t="str">
            <v>수  료</v>
          </cell>
        </row>
        <row r="288">
          <cell r="D288" t="str">
            <v>충북도청</v>
          </cell>
          <cell r="F288" t="str">
            <v>영어</v>
          </cell>
          <cell r="L288" t="str">
            <v>수  료</v>
          </cell>
        </row>
        <row r="289">
          <cell r="D289" t="str">
            <v>충북도청</v>
          </cell>
          <cell r="F289" t="str">
            <v>영어</v>
          </cell>
          <cell r="L289" t="str">
            <v>수  료</v>
          </cell>
        </row>
        <row r="290">
          <cell r="D290" t="str">
            <v>충북도청</v>
          </cell>
          <cell r="F290" t="str">
            <v>중국어</v>
          </cell>
          <cell r="L290" t="str">
            <v>수  료</v>
          </cell>
        </row>
        <row r="291">
          <cell r="D291" t="str">
            <v>충북도청</v>
          </cell>
          <cell r="F291" t="str">
            <v>영어</v>
          </cell>
          <cell r="L291" t="str">
            <v>수  료</v>
          </cell>
        </row>
        <row r="292">
          <cell r="D292" t="str">
            <v>충북도청</v>
          </cell>
          <cell r="F292" t="str">
            <v>영어</v>
          </cell>
          <cell r="L292" t="str">
            <v>수  료</v>
          </cell>
        </row>
        <row r="293">
          <cell r="D293" t="str">
            <v>충북도청</v>
          </cell>
          <cell r="F293" t="str">
            <v>영어</v>
          </cell>
          <cell r="L293" t="str">
            <v>수  료</v>
          </cell>
        </row>
        <row r="294">
          <cell r="D294" t="str">
            <v>충북도청</v>
          </cell>
          <cell r="F294" t="str">
            <v>영어</v>
          </cell>
          <cell r="L294" t="str">
            <v>수  료</v>
          </cell>
        </row>
        <row r="295">
          <cell r="D295" t="str">
            <v>충북도청</v>
          </cell>
          <cell r="F295" t="str">
            <v>중국어</v>
          </cell>
          <cell r="L295" t="str">
            <v>수  료</v>
          </cell>
        </row>
        <row r="296">
          <cell r="D296" t="str">
            <v>충북도청</v>
          </cell>
          <cell r="F296" t="str">
            <v>영어</v>
          </cell>
          <cell r="L296" t="str">
            <v>수  료</v>
          </cell>
        </row>
        <row r="297">
          <cell r="D297" t="str">
            <v>충북도청</v>
          </cell>
          <cell r="F297" t="str">
            <v>중국어</v>
          </cell>
          <cell r="L297" t="str">
            <v>수  료</v>
          </cell>
        </row>
        <row r="298">
          <cell r="D298" t="str">
            <v>충북도청</v>
          </cell>
          <cell r="F298" t="str">
            <v>영어</v>
          </cell>
          <cell r="L298" t="str">
            <v>수  료</v>
          </cell>
        </row>
        <row r="299">
          <cell r="D299" t="str">
            <v>충북도청</v>
          </cell>
          <cell r="F299" t="str">
            <v>영어</v>
          </cell>
          <cell r="L299" t="str">
            <v>수  료</v>
          </cell>
        </row>
        <row r="300">
          <cell r="D300" t="str">
            <v>충북도청</v>
          </cell>
          <cell r="F300" t="str">
            <v>영어</v>
          </cell>
          <cell r="L300" t="str">
            <v>수  료</v>
          </cell>
        </row>
        <row r="301">
          <cell r="D301" t="str">
            <v>충북도청</v>
          </cell>
          <cell r="F301" t="str">
            <v>영어</v>
          </cell>
          <cell r="L301" t="str">
            <v>수  료</v>
          </cell>
        </row>
        <row r="302">
          <cell r="D302" t="str">
            <v>충북도청</v>
          </cell>
          <cell r="F302" t="str">
            <v>영어</v>
          </cell>
          <cell r="L302" t="str">
            <v>수  료</v>
          </cell>
        </row>
        <row r="303">
          <cell r="D303" t="str">
            <v>충주시</v>
          </cell>
          <cell r="F303" t="str">
            <v>영어</v>
          </cell>
          <cell r="L303" t="str">
            <v>수  료</v>
          </cell>
        </row>
        <row r="304">
          <cell r="D304" t="str">
            <v>충주시</v>
          </cell>
          <cell r="F304" t="str">
            <v>영어</v>
          </cell>
          <cell r="L304" t="str">
            <v>수  료</v>
          </cell>
        </row>
        <row r="305">
          <cell r="D305" t="str">
            <v>충주시</v>
          </cell>
          <cell r="F305" t="str">
            <v>영어</v>
          </cell>
          <cell r="L305" t="str">
            <v>수  료</v>
          </cell>
        </row>
        <row r="306">
          <cell r="D306" t="str">
            <v>충주시</v>
          </cell>
          <cell r="F306" t="str">
            <v>기타외국어</v>
          </cell>
          <cell r="L306" t="str">
            <v>수  료</v>
          </cell>
        </row>
        <row r="307">
          <cell r="D307" t="str">
            <v>충주시</v>
          </cell>
          <cell r="F307" t="str">
            <v>중국어</v>
          </cell>
          <cell r="L307" t="str">
            <v>수  료</v>
          </cell>
        </row>
        <row r="308">
          <cell r="D308" t="str">
            <v>충주시</v>
          </cell>
          <cell r="F308" t="str">
            <v>영어</v>
          </cell>
          <cell r="L308" t="str">
            <v>수  료</v>
          </cell>
        </row>
        <row r="309">
          <cell r="D309" t="str">
            <v>충주시</v>
          </cell>
          <cell r="F309" t="str">
            <v>영어</v>
          </cell>
          <cell r="L309" t="str">
            <v>수  료</v>
          </cell>
        </row>
        <row r="310">
          <cell r="D310" t="str">
            <v>충주시</v>
          </cell>
          <cell r="F310" t="str">
            <v>중국어</v>
          </cell>
          <cell r="L310" t="str">
            <v>수  료</v>
          </cell>
        </row>
        <row r="311">
          <cell r="D311" t="str">
            <v>충주시</v>
          </cell>
          <cell r="F311" t="str">
            <v>영어</v>
          </cell>
          <cell r="L311" t="str">
            <v>수  료</v>
          </cell>
        </row>
        <row r="312">
          <cell r="D312" t="str">
            <v>충주시</v>
          </cell>
          <cell r="F312" t="str">
            <v>영어</v>
          </cell>
          <cell r="L312" t="str">
            <v>수  료</v>
          </cell>
        </row>
        <row r="313">
          <cell r="D313" t="str">
            <v>충주시</v>
          </cell>
          <cell r="F313" t="str">
            <v>영어</v>
          </cell>
          <cell r="L313" t="str">
            <v>수  료</v>
          </cell>
        </row>
        <row r="314">
          <cell r="D314" t="str">
            <v>충주시</v>
          </cell>
          <cell r="F314" t="str">
            <v>영어</v>
          </cell>
          <cell r="L314" t="str">
            <v>수  료</v>
          </cell>
        </row>
        <row r="315">
          <cell r="D315" t="str">
            <v>충주시</v>
          </cell>
          <cell r="F315" t="str">
            <v>영어</v>
          </cell>
          <cell r="L315" t="str">
            <v>수  료</v>
          </cell>
        </row>
        <row r="316">
          <cell r="D316" t="str">
            <v>충주시</v>
          </cell>
          <cell r="F316" t="str">
            <v>영어</v>
          </cell>
          <cell r="L316" t="str">
            <v>수  료</v>
          </cell>
        </row>
        <row r="317">
          <cell r="D317" t="str">
            <v>괴산군</v>
          </cell>
          <cell r="F317" t="str">
            <v>영어</v>
          </cell>
          <cell r="L317" t="str">
            <v>수  료</v>
          </cell>
        </row>
        <row r="318">
          <cell r="D318" t="str">
            <v>충북도청</v>
          </cell>
          <cell r="F318" t="str">
            <v>영어</v>
          </cell>
          <cell r="L318" t="str">
            <v>수  료</v>
          </cell>
        </row>
        <row r="319">
          <cell r="D319" t="str">
            <v>충북도청</v>
          </cell>
          <cell r="F319" t="str">
            <v>일본어</v>
          </cell>
          <cell r="L319" t="str">
            <v>수  료</v>
          </cell>
        </row>
        <row r="320">
          <cell r="D320" t="str">
            <v>충주시</v>
          </cell>
          <cell r="F320" t="str">
            <v>일본어</v>
          </cell>
          <cell r="L320" t="str">
            <v>수  료</v>
          </cell>
        </row>
        <row r="321">
          <cell r="D321" t="str">
            <v>괴산군</v>
          </cell>
          <cell r="F321" t="str">
            <v>중국어</v>
          </cell>
          <cell r="L321" t="str">
            <v>수  료</v>
          </cell>
        </row>
        <row r="322">
          <cell r="D322" t="str">
            <v>괴산군</v>
          </cell>
          <cell r="F322" t="str">
            <v>일본어</v>
          </cell>
          <cell r="L322" t="str">
            <v>수  료</v>
          </cell>
        </row>
        <row r="323">
          <cell r="D323" t="str">
            <v>괴산군</v>
          </cell>
          <cell r="F323" t="str">
            <v>영어</v>
          </cell>
          <cell r="L323" t="str">
            <v>수  료</v>
          </cell>
        </row>
        <row r="324">
          <cell r="D324" t="str">
            <v>괴산군</v>
          </cell>
          <cell r="F324" t="str">
            <v>영어</v>
          </cell>
          <cell r="L324" t="str">
            <v>수  료</v>
          </cell>
        </row>
        <row r="325">
          <cell r="D325" t="str">
            <v>괴산군</v>
          </cell>
          <cell r="F325" t="str">
            <v>영어</v>
          </cell>
          <cell r="L325" t="str">
            <v>수  료</v>
          </cell>
        </row>
        <row r="326">
          <cell r="D326" t="str">
            <v>괴산군</v>
          </cell>
          <cell r="F326" t="str">
            <v>영어</v>
          </cell>
          <cell r="L326" t="str">
            <v>수  료</v>
          </cell>
        </row>
        <row r="327">
          <cell r="D327" t="str">
            <v>괴산군</v>
          </cell>
          <cell r="F327" t="str">
            <v>일본어</v>
          </cell>
          <cell r="L327" t="str">
            <v>수  료</v>
          </cell>
        </row>
        <row r="328">
          <cell r="D328" t="str">
            <v>괴산군</v>
          </cell>
          <cell r="F328" t="str">
            <v>영어</v>
          </cell>
          <cell r="L328" t="str">
            <v>수  료</v>
          </cell>
        </row>
        <row r="329">
          <cell r="D329" t="str">
            <v>괴산군</v>
          </cell>
          <cell r="F329" t="str">
            <v>영어</v>
          </cell>
          <cell r="L329" t="str">
            <v>수  료</v>
          </cell>
        </row>
        <row r="330">
          <cell r="D330" t="str">
            <v>단양군</v>
          </cell>
          <cell r="F330" t="str">
            <v>중국어</v>
          </cell>
          <cell r="L330" t="str">
            <v>수  료</v>
          </cell>
        </row>
        <row r="331">
          <cell r="D331" t="str">
            <v>단양군</v>
          </cell>
          <cell r="F331" t="str">
            <v>영어</v>
          </cell>
          <cell r="L331" t="str">
            <v>수  료</v>
          </cell>
        </row>
        <row r="332">
          <cell r="D332" t="str">
            <v>단양군</v>
          </cell>
          <cell r="F332" t="str">
            <v>일본어</v>
          </cell>
          <cell r="L332" t="str">
            <v>수  료</v>
          </cell>
        </row>
        <row r="333">
          <cell r="D333" t="str">
            <v>단양군</v>
          </cell>
          <cell r="F333" t="str">
            <v>영어</v>
          </cell>
          <cell r="L333" t="str">
            <v>수  료</v>
          </cell>
        </row>
        <row r="334">
          <cell r="D334" t="str">
            <v>보은군</v>
          </cell>
          <cell r="F334" t="str">
            <v>영어</v>
          </cell>
          <cell r="L334" t="str">
            <v>수  료</v>
          </cell>
        </row>
        <row r="335">
          <cell r="D335" t="str">
            <v>소방본부,소방서</v>
          </cell>
          <cell r="F335" t="str">
            <v>영어</v>
          </cell>
          <cell r="L335" t="str">
            <v>수  료</v>
          </cell>
        </row>
        <row r="336">
          <cell r="D336" t="str">
            <v>소방본부,소방서</v>
          </cell>
          <cell r="F336" t="str">
            <v>영어</v>
          </cell>
          <cell r="L336" t="str">
            <v>수  료</v>
          </cell>
        </row>
        <row r="337">
          <cell r="D337" t="str">
            <v>소방본부,소방서</v>
          </cell>
          <cell r="F337" t="str">
            <v>영어</v>
          </cell>
          <cell r="L337" t="str">
            <v>수  료</v>
          </cell>
        </row>
        <row r="338">
          <cell r="D338" t="str">
            <v>영동군</v>
          </cell>
          <cell r="F338" t="str">
            <v>영어</v>
          </cell>
          <cell r="L338" t="str">
            <v>수  료</v>
          </cell>
        </row>
        <row r="339">
          <cell r="D339" t="str">
            <v>영동군</v>
          </cell>
          <cell r="F339" t="str">
            <v>영어</v>
          </cell>
          <cell r="L339" t="str">
            <v>수  료</v>
          </cell>
        </row>
        <row r="340">
          <cell r="D340" t="str">
            <v>영동군</v>
          </cell>
          <cell r="F340" t="str">
            <v>영어</v>
          </cell>
          <cell r="L340" t="str">
            <v>수  료</v>
          </cell>
        </row>
        <row r="341">
          <cell r="D341" t="str">
            <v>영동군</v>
          </cell>
          <cell r="F341" t="str">
            <v>기타외국어</v>
          </cell>
          <cell r="L341" t="str">
            <v>수  료</v>
          </cell>
        </row>
        <row r="342">
          <cell r="D342" t="str">
            <v>영동군</v>
          </cell>
          <cell r="F342" t="str">
            <v>영어</v>
          </cell>
          <cell r="L342" t="str">
            <v>수  료</v>
          </cell>
        </row>
        <row r="343">
          <cell r="D343" t="str">
            <v>영동군</v>
          </cell>
          <cell r="F343" t="str">
            <v>일본어</v>
          </cell>
          <cell r="L343" t="str">
            <v>수  료</v>
          </cell>
        </row>
        <row r="344">
          <cell r="D344" t="str">
            <v>영동군</v>
          </cell>
          <cell r="F344" t="str">
            <v>영어</v>
          </cell>
          <cell r="L344" t="str">
            <v>수  료</v>
          </cell>
        </row>
        <row r="345">
          <cell r="D345" t="str">
            <v>음성군</v>
          </cell>
          <cell r="F345" t="str">
            <v>영어</v>
          </cell>
          <cell r="L345" t="str">
            <v>수  료</v>
          </cell>
        </row>
        <row r="346">
          <cell r="D346" t="str">
            <v>음성군</v>
          </cell>
          <cell r="F346" t="str">
            <v>중국어</v>
          </cell>
          <cell r="L346" t="str">
            <v>수  료</v>
          </cell>
        </row>
        <row r="347">
          <cell r="D347" t="str">
            <v>음성군</v>
          </cell>
          <cell r="F347" t="str">
            <v>영어</v>
          </cell>
          <cell r="L347" t="str">
            <v>수  료</v>
          </cell>
        </row>
        <row r="348">
          <cell r="D348" t="str">
            <v>음성군</v>
          </cell>
          <cell r="F348" t="str">
            <v>영어</v>
          </cell>
          <cell r="L348" t="str">
            <v>수  료</v>
          </cell>
        </row>
        <row r="349">
          <cell r="D349" t="str">
            <v>음성군</v>
          </cell>
          <cell r="F349" t="str">
            <v>영어</v>
          </cell>
          <cell r="L349" t="str">
            <v>수  료</v>
          </cell>
        </row>
        <row r="350">
          <cell r="D350" t="str">
            <v>음성군</v>
          </cell>
          <cell r="F350" t="str">
            <v>영어</v>
          </cell>
          <cell r="L350" t="str">
            <v>수  료</v>
          </cell>
        </row>
        <row r="351">
          <cell r="D351" t="str">
            <v>제천시</v>
          </cell>
          <cell r="F351" t="str">
            <v>영어</v>
          </cell>
          <cell r="L351" t="str">
            <v>수  료</v>
          </cell>
        </row>
        <row r="352">
          <cell r="D352" t="str">
            <v>제천시</v>
          </cell>
          <cell r="F352" t="str">
            <v>중국어</v>
          </cell>
          <cell r="L352" t="str">
            <v>수  료</v>
          </cell>
        </row>
        <row r="353">
          <cell r="D353" t="str">
            <v>제천시</v>
          </cell>
          <cell r="F353" t="str">
            <v>일본어</v>
          </cell>
          <cell r="L353" t="str">
            <v>수  료</v>
          </cell>
        </row>
        <row r="354">
          <cell r="D354" t="str">
            <v>제천시</v>
          </cell>
          <cell r="F354" t="str">
            <v>영어</v>
          </cell>
          <cell r="L354" t="str">
            <v>수  료</v>
          </cell>
        </row>
        <row r="355">
          <cell r="D355" t="str">
            <v>제천시</v>
          </cell>
          <cell r="F355" t="str">
            <v>중국어</v>
          </cell>
          <cell r="L355" t="str">
            <v>수  료</v>
          </cell>
        </row>
        <row r="356">
          <cell r="D356" t="str">
            <v>제천시</v>
          </cell>
          <cell r="F356" t="str">
            <v>영어</v>
          </cell>
          <cell r="L356" t="str">
            <v>수  료</v>
          </cell>
        </row>
        <row r="357">
          <cell r="D357" t="str">
            <v>제천시</v>
          </cell>
          <cell r="F357" t="str">
            <v>중국어</v>
          </cell>
          <cell r="L357" t="str">
            <v>수  료</v>
          </cell>
        </row>
        <row r="358">
          <cell r="D358" t="str">
            <v>제천시</v>
          </cell>
          <cell r="F358" t="str">
            <v>기타외국어</v>
          </cell>
          <cell r="L358" t="str">
            <v>수  료</v>
          </cell>
        </row>
        <row r="359">
          <cell r="D359" t="str">
            <v>제천시</v>
          </cell>
          <cell r="F359" t="str">
            <v>영어</v>
          </cell>
          <cell r="L359" t="str">
            <v>수  료</v>
          </cell>
        </row>
        <row r="360">
          <cell r="D360" t="str">
            <v>제천시</v>
          </cell>
          <cell r="F360" t="str">
            <v>영어</v>
          </cell>
          <cell r="L360" t="str">
            <v>수  료</v>
          </cell>
        </row>
        <row r="361">
          <cell r="D361" t="str">
            <v>제천시</v>
          </cell>
          <cell r="F361" t="str">
            <v>영어</v>
          </cell>
          <cell r="L361" t="str">
            <v>수  료</v>
          </cell>
        </row>
        <row r="362">
          <cell r="D362" t="str">
            <v>제천시</v>
          </cell>
          <cell r="F362" t="str">
            <v>영어</v>
          </cell>
          <cell r="L362" t="str">
            <v>수  료</v>
          </cell>
        </row>
        <row r="363">
          <cell r="D363" t="str">
            <v>제천시</v>
          </cell>
          <cell r="F363" t="str">
            <v>영어</v>
          </cell>
          <cell r="L363" t="str">
            <v>수  료</v>
          </cell>
        </row>
        <row r="364">
          <cell r="D364" t="str">
            <v>제천시</v>
          </cell>
          <cell r="F364" t="str">
            <v>영어</v>
          </cell>
          <cell r="L364" t="str">
            <v>수  료</v>
          </cell>
        </row>
        <row r="365">
          <cell r="D365" t="str">
            <v>제천시</v>
          </cell>
          <cell r="F365" t="str">
            <v>영어</v>
          </cell>
          <cell r="L365" t="str">
            <v>수  료</v>
          </cell>
        </row>
        <row r="366">
          <cell r="D366" t="str">
            <v>제천시</v>
          </cell>
          <cell r="F366" t="str">
            <v>영어</v>
          </cell>
          <cell r="L366" t="str">
            <v>수  료</v>
          </cell>
        </row>
        <row r="367">
          <cell r="D367" t="str">
            <v>증평군</v>
          </cell>
          <cell r="F367" t="str">
            <v>영어</v>
          </cell>
          <cell r="L367" t="str">
            <v>수  료</v>
          </cell>
        </row>
        <row r="368">
          <cell r="D368" t="str">
            <v>진천군</v>
          </cell>
          <cell r="F368" t="str">
            <v>영어</v>
          </cell>
          <cell r="L368" t="str">
            <v>수  료</v>
          </cell>
        </row>
        <row r="369">
          <cell r="D369" t="str">
            <v>진천군</v>
          </cell>
          <cell r="F369" t="str">
            <v>일본어</v>
          </cell>
          <cell r="L369" t="str">
            <v>수  료</v>
          </cell>
        </row>
        <row r="370">
          <cell r="D370" t="str">
            <v>진천군</v>
          </cell>
          <cell r="F370" t="str">
            <v>영어</v>
          </cell>
          <cell r="L370" t="str">
            <v>수  료</v>
          </cell>
        </row>
        <row r="371">
          <cell r="D371" t="str">
            <v>진천군</v>
          </cell>
          <cell r="F371" t="str">
            <v>영어</v>
          </cell>
          <cell r="L371" t="str">
            <v>수  료</v>
          </cell>
        </row>
        <row r="372">
          <cell r="D372" t="str">
            <v>진천군</v>
          </cell>
          <cell r="F372" t="str">
            <v>일본어</v>
          </cell>
          <cell r="L372" t="str">
            <v>수  료</v>
          </cell>
        </row>
        <row r="373">
          <cell r="D373" t="str">
            <v>청원군</v>
          </cell>
          <cell r="F373" t="str">
            <v>영어</v>
          </cell>
          <cell r="L373" t="str">
            <v>수  료</v>
          </cell>
        </row>
        <row r="374">
          <cell r="D374" t="str">
            <v>청원군</v>
          </cell>
          <cell r="F374" t="str">
            <v>일본어</v>
          </cell>
          <cell r="L374" t="str">
            <v>수  료</v>
          </cell>
        </row>
        <row r="375">
          <cell r="D375" t="str">
            <v>청원군</v>
          </cell>
          <cell r="F375" t="str">
            <v>영어</v>
          </cell>
          <cell r="L375" t="str">
            <v>수  료</v>
          </cell>
        </row>
        <row r="376">
          <cell r="D376" t="str">
            <v>청원군</v>
          </cell>
          <cell r="F376" t="str">
            <v>영어</v>
          </cell>
          <cell r="L376" t="str">
            <v>수  료</v>
          </cell>
        </row>
        <row r="377">
          <cell r="D377" t="str">
            <v>청주시</v>
          </cell>
          <cell r="F377" t="str">
            <v>영어</v>
          </cell>
          <cell r="L377" t="str">
            <v>수  료</v>
          </cell>
        </row>
        <row r="378">
          <cell r="D378" t="str">
            <v>청주시</v>
          </cell>
          <cell r="F378" t="str">
            <v>영어</v>
          </cell>
          <cell r="L378" t="str">
            <v>수  료</v>
          </cell>
        </row>
        <row r="379">
          <cell r="D379" t="str">
            <v>청주시</v>
          </cell>
          <cell r="F379" t="str">
            <v>중국어</v>
          </cell>
          <cell r="L379" t="str">
            <v>수  료</v>
          </cell>
        </row>
        <row r="380">
          <cell r="D380" t="str">
            <v>청주시</v>
          </cell>
          <cell r="F380" t="str">
            <v>중국어</v>
          </cell>
          <cell r="L380" t="str">
            <v>수  료</v>
          </cell>
        </row>
        <row r="381">
          <cell r="D381" t="str">
            <v>청주시</v>
          </cell>
          <cell r="F381" t="str">
            <v>영어</v>
          </cell>
          <cell r="L381" t="str">
            <v>수  료</v>
          </cell>
        </row>
        <row r="382">
          <cell r="D382" t="str">
            <v>청주시</v>
          </cell>
          <cell r="F382" t="str">
            <v>일본어</v>
          </cell>
          <cell r="L382" t="str">
            <v>수  료</v>
          </cell>
        </row>
        <row r="383">
          <cell r="D383" t="str">
            <v>청주시</v>
          </cell>
          <cell r="F383" t="str">
            <v>중국어</v>
          </cell>
          <cell r="L383" t="str">
            <v>수  료</v>
          </cell>
        </row>
        <row r="384">
          <cell r="D384" t="str">
            <v>청주시</v>
          </cell>
          <cell r="F384" t="str">
            <v>영어</v>
          </cell>
          <cell r="L384" t="str">
            <v>수  료</v>
          </cell>
        </row>
        <row r="385">
          <cell r="D385" t="str">
            <v>청주시</v>
          </cell>
          <cell r="F385" t="str">
            <v>일본어</v>
          </cell>
          <cell r="L385" t="str">
            <v>수  료</v>
          </cell>
        </row>
        <row r="386">
          <cell r="D386" t="str">
            <v>청주시</v>
          </cell>
          <cell r="F386" t="str">
            <v>영어</v>
          </cell>
          <cell r="L386" t="str">
            <v>수  료</v>
          </cell>
        </row>
        <row r="387">
          <cell r="D387" t="str">
            <v>청주시</v>
          </cell>
          <cell r="F387" t="str">
            <v>영어</v>
          </cell>
          <cell r="L387" t="str">
            <v>수  료</v>
          </cell>
        </row>
        <row r="388">
          <cell r="D388" t="str">
            <v>충북도청</v>
          </cell>
          <cell r="F388" t="str">
            <v>영어</v>
          </cell>
          <cell r="L388" t="str">
            <v>수  료</v>
          </cell>
        </row>
        <row r="389">
          <cell r="D389" t="str">
            <v>충북도청</v>
          </cell>
          <cell r="F389" t="str">
            <v>일본어</v>
          </cell>
          <cell r="L389" t="str">
            <v>수  료</v>
          </cell>
        </row>
        <row r="390">
          <cell r="D390" t="str">
            <v>충북도청</v>
          </cell>
          <cell r="F390" t="str">
            <v>영어</v>
          </cell>
          <cell r="L390" t="str">
            <v>수  료</v>
          </cell>
        </row>
        <row r="391">
          <cell r="D391" t="str">
            <v>충북도청</v>
          </cell>
          <cell r="F391" t="str">
            <v>영어</v>
          </cell>
          <cell r="L391" t="str">
            <v>수  료</v>
          </cell>
        </row>
        <row r="392">
          <cell r="D392" t="str">
            <v>충북도청</v>
          </cell>
          <cell r="F392" t="str">
            <v>일본어</v>
          </cell>
          <cell r="L392" t="str">
            <v>수  료</v>
          </cell>
        </row>
        <row r="393">
          <cell r="D393" t="str">
            <v>충북도청</v>
          </cell>
          <cell r="F393" t="str">
            <v>중국어</v>
          </cell>
          <cell r="L393" t="str">
            <v>수  료</v>
          </cell>
        </row>
        <row r="394">
          <cell r="D394" t="str">
            <v>충북도청</v>
          </cell>
          <cell r="F394" t="str">
            <v>중국어</v>
          </cell>
          <cell r="L394" t="str">
            <v>수  료</v>
          </cell>
        </row>
        <row r="395">
          <cell r="D395" t="str">
            <v>충북도청</v>
          </cell>
          <cell r="F395" t="str">
            <v>영어</v>
          </cell>
          <cell r="L395" t="str">
            <v>수  료</v>
          </cell>
        </row>
        <row r="396">
          <cell r="D396" t="str">
            <v>옥천군</v>
          </cell>
          <cell r="F396" t="str">
            <v>영어</v>
          </cell>
          <cell r="L396" t="str">
            <v>수  료</v>
          </cell>
        </row>
        <row r="397">
          <cell r="D397" t="str">
            <v>충북도청</v>
          </cell>
          <cell r="F397" t="str">
            <v>영어</v>
          </cell>
          <cell r="L397" t="str">
            <v>수  료</v>
          </cell>
        </row>
        <row r="398">
          <cell r="D398" t="str">
            <v>충북도청</v>
          </cell>
          <cell r="F398" t="str">
            <v>영어</v>
          </cell>
          <cell r="L398" t="str">
            <v>수  료</v>
          </cell>
        </row>
        <row r="399">
          <cell r="D399" t="str">
            <v>충북도청</v>
          </cell>
          <cell r="F399" t="str">
            <v>영어</v>
          </cell>
          <cell r="L399" t="str">
            <v>수  료</v>
          </cell>
        </row>
        <row r="400">
          <cell r="D400" t="str">
            <v>충북도청</v>
          </cell>
          <cell r="F400" t="str">
            <v>영어</v>
          </cell>
          <cell r="L400" t="str">
            <v>수  료</v>
          </cell>
        </row>
        <row r="401">
          <cell r="D401" t="str">
            <v>충북도청</v>
          </cell>
          <cell r="F401" t="str">
            <v>영어</v>
          </cell>
          <cell r="L401" t="str">
            <v>수  료</v>
          </cell>
        </row>
        <row r="402">
          <cell r="D402" t="str">
            <v>충북도청</v>
          </cell>
          <cell r="F402" t="str">
            <v>영어</v>
          </cell>
          <cell r="L402" t="str">
            <v>수  료</v>
          </cell>
        </row>
        <row r="403">
          <cell r="D403" t="str">
            <v>충북도청</v>
          </cell>
          <cell r="F403" t="str">
            <v>중국어</v>
          </cell>
          <cell r="L403" t="str">
            <v>수  료</v>
          </cell>
        </row>
        <row r="404">
          <cell r="D404" t="str">
            <v>충북도청</v>
          </cell>
          <cell r="F404" t="str">
            <v>영어</v>
          </cell>
          <cell r="L404" t="str">
            <v>수  료</v>
          </cell>
        </row>
        <row r="405">
          <cell r="D405" t="str">
            <v>충북도청</v>
          </cell>
          <cell r="F405" t="str">
            <v>영어</v>
          </cell>
          <cell r="L405" t="str">
            <v>수  료</v>
          </cell>
        </row>
        <row r="406">
          <cell r="D406" t="str">
            <v>충북도청</v>
          </cell>
          <cell r="F406" t="str">
            <v>영어</v>
          </cell>
          <cell r="L406" t="str">
            <v>수  료</v>
          </cell>
        </row>
        <row r="407">
          <cell r="D407" t="str">
            <v>충북도청</v>
          </cell>
          <cell r="F407" t="str">
            <v>영어</v>
          </cell>
          <cell r="L407" t="str">
            <v>수  료</v>
          </cell>
        </row>
        <row r="408">
          <cell r="D408" t="str">
            <v>충북도청</v>
          </cell>
          <cell r="F408" t="str">
            <v>영어</v>
          </cell>
          <cell r="L408" t="str">
            <v>수  료</v>
          </cell>
        </row>
        <row r="409">
          <cell r="D409" t="str">
            <v>충북도청</v>
          </cell>
          <cell r="F409" t="str">
            <v>영어</v>
          </cell>
          <cell r="L409" t="str">
            <v>수  료</v>
          </cell>
        </row>
        <row r="410">
          <cell r="D410" t="str">
            <v>충북도청</v>
          </cell>
          <cell r="F410" t="str">
            <v>영어</v>
          </cell>
          <cell r="L410" t="str">
            <v>수  료</v>
          </cell>
        </row>
        <row r="411">
          <cell r="D411" t="str">
            <v>충북도청</v>
          </cell>
          <cell r="F411" t="str">
            <v>영어</v>
          </cell>
          <cell r="L411" t="str">
            <v>수  료</v>
          </cell>
        </row>
        <row r="412">
          <cell r="D412" t="str">
            <v>충북도청</v>
          </cell>
          <cell r="F412" t="str">
            <v>일본어</v>
          </cell>
          <cell r="L412" t="str">
            <v>수  료</v>
          </cell>
        </row>
        <row r="413">
          <cell r="D413" t="str">
            <v>충북도청</v>
          </cell>
          <cell r="F413" t="str">
            <v>영어</v>
          </cell>
          <cell r="L413" t="str">
            <v>수  료</v>
          </cell>
        </row>
        <row r="414">
          <cell r="D414" t="str">
            <v>충주시</v>
          </cell>
          <cell r="F414" t="str">
            <v>영어</v>
          </cell>
          <cell r="L414" t="str">
            <v>수  료</v>
          </cell>
        </row>
        <row r="415">
          <cell r="D415" t="str">
            <v>충주시</v>
          </cell>
          <cell r="F415" t="str">
            <v>영어</v>
          </cell>
          <cell r="L415" t="str">
            <v>수  료</v>
          </cell>
        </row>
        <row r="416">
          <cell r="D416" t="str">
            <v>충주시</v>
          </cell>
          <cell r="F416" t="str">
            <v>영어</v>
          </cell>
          <cell r="L416" t="str">
            <v>수  료</v>
          </cell>
        </row>
        <row r="417">
          <cell r="D417" t="str">
            <v>충주시</v>
          </cell>
          <cell r="F417" t="str">
            <v>영어</v>
          </cell>
          <cell r="L417" t="str">
            <v>수  료</v>
          </cell>
        </row>
        <row r="418">
          <cell r="D418" t="str">
            <v>충주시</v>
          </cell>
          <cell r="F418" t="str">
            <v>일본어</v>
          </cell>
          <cell r="L418" t="str">
            <v>수  료</v>
          </cell>
        </row>
        <row r="419">
          <cell r="D419" t="str">
            <v>충주시</v>
          </cell>
          <cell r="F419" t="str">
            <v>일본어</v>
          </cell>
          <cell r="L419" t="str">
            <v>수  료</v>
          </cell>
        </row>
        <row r="420">
          <cell r="D420" t="str">
            <v>충주시</v>
          </cell>
          <cell r="F420" t="str">
            <v>영어</v>
          </cell>
          <cell r="L420" t="str">
            <v>수  료</v>
          </cell>
        </row>
        <row r="421">
          <cell r="D421" t="str">
            <v>충주시</v>
          </cell>
          <cell r="F421" t="str">
            <v>중국어</v>
          </cell>
          <cell r="L421" t="str">
            <v>수  료</v>
          </cell>
        </row>
        <row r="422">
          <cell r="D422" t="str">
            <v>괴산군</v>
          </cell>
          <cell r="F422" t="str">
            <v>영어</v>
          </cell>
          <cell r="L422" t="str">
            <v>수  료</v>
          </cell>
        </row>
        <row r="423">
          <cell r="D423" t="str">
            <v>음성군</v>
          </cell>
          <cell r="F423" t="str">
            <v>영어</v>
          </cell>
          <cell r="L423" t="str">
            <v>수  료</v>
          </cell>
        </row>
        <row r="424">
          <cell r="D424" t="str">
            <v>청원군</v>
          </cell>
          <cell r="F424" t="str">
            <v>영어</v>
          </cell>
          <cell r="L424" t="str">
            <v>수  료</v>
          </cell>
        </row>
        <row r="425">
          <cell r="D425" t="str">
            <v>충북도청</v>
          </cell>
          <cell r="F425" t="str">
            <v>일본어</v>
          </cell>
          <cell r="L425" t="str">
            <v>수  료</v>
          </cell>
        </row>
        <row r="426">
          <cell r="D426" t="str">
            <v>괴산군</v>
          </cell>
          <cell r="F426" t="str">
            <v>영어</v>
          </cell>
          <cell r="L426" t="str">
            <v>수  료</v>
          </cell>
        </row>
        <row r="427">
          <cell r="D427" t="str">
            <v>괴산군</v>
          </cell>
          <cell r="F427" t="str">
            <v>중국어</v>
          </cell>
          <cell r="L427" t="str">
            <v>수  료</v>
          </cell>
        </row>
        <row r="428">
          <cell r="D428" t="str">
            <v>단양군</v>
          </cell>
          <cell r="F428" t="str">
            <v>영어</v>
          </cell>
          <cell r="L428" t="str">
            <v>수  료</v>
          </cell>
        </row>
        <row r="429">
          <cell r="D429" t="str">
            <v>단양군</v>
          </cell>
          <cell r="F429" t="str">
            <v>영어</v>
          </cell>
          <cell r="L429" t="str">
            <v>수  료</v>
          </cell>
        </row>
        <row r="430">
          <cell r="D430" t="str">
            <v>단양군</v>
          </cell>
          <cell r="F430" t="str">
            <v>영어</v>
          </cell>
          <cell r="L430" t="str">
            <v>수  료</v>
          </cell>
        </row>
        <row r="431">
          <cell r="D431" t="str">
            <v>단양군</v>
          </cell>
          <cell r="F431" t="str">
            <v>영어</v>
          </cell>
          <cell r="L431" t="str">
            <v>수  료</v>
          </cell>
        </row>
        <row r="432">
          <cell r="D432" t="str">
            <v>단양군</v>
          </cell>
          <cell r="F432" t="str">
            <v>영어</v>
          </cell>
          <cell r="L432" t="str">
            <v>수  료</v>
          </cell>
        </row>
        <row r="433">
          <cell r="D433" t="str">
            <v>보은군</v>
          </cell>
          <cell r="F433" t="str">
            <v>영어</v>
          </cell>
          <cell r="L433" t="str">
            <v>수  료</v>
          </cell>
        </row>
        <row r="434">
          <cell r="D434" t="str">
            <v>보은군</v>
          </cell>
          <cell r="F434" t="str">
            <v>영어</v>
          </cell>
          <cell r="L434" t="str">
            <v>수  료</v>
          </cell>
        </row>
        <row r="435">
          <cell r="D435" t="str">
            <v>소방본부,소방서</v>
          </cell>
          <cell r="F435" t="str">
            <v>영어</v>
          </cell>
          <cell r="L435" t="str">
            <v>수  료</v>
          </cell>
        </row>
        <row r="436">
          <cell r="D436" t="str">
            <v>소방본부,소방서</v>
          </cell>
          <cell r="F436" t="str">
            <v>영어</v>
          </cell>
          <cell r="L436" t="str">
            <v>수  료</v>
          </cell>
        </row>
        <row r="437">
          <cell r="D437" t="str">
            <v>영동군</v>
          </cell>
          <cell r="F437" t="str">
            <v>기타외국어</v>
          </cell>
          <cell r="L437" t="str">
            <v>수  료</v>
          </cell>
        </row>
        <row r="438">
          <cell r="D438" t="str">
            <v>영동군</v>
          </cell>
          <cell r="F438" t="str">
            <v>영어</v>
          </cell>
          <cell r="L438" t="str">
            <v>수  료</v>
          </cell>
        </row>
        <row r="439">
          <cell r="D439" t="str">
            <v>음성군</v>
          </cell>
          <cell r="F439" t="str">
            <v>일본어</v>
          </cell>
          <cell r="L439" t="str">
            <v>수  료</v>
          </cell>
        </row>
        <row r="440">
          <cell r="D440" t="str">
            <v>음성군</v>
          </cell>
          <cell r="F440" t="str">
            <v>영어</v>
          </cell>
          <cell r="L440" t="str">
            <v>수  료</v>
          </cell>
        </row>
        <row r="441">
          <cell r="D441" t="str">
            <v>음성군</v>
          </cell>
          <cell r="F441" t="str">
            <v>영어</v>
          </cell>
          <cell r="L441" t="str">
            <v>수  료</v>
          </cell>
        </row>
        <row r="442">
          <cell r="D442" t="str">
            <v>음성군</v>
          </cell>
          <cell r="F442" t="str">
            <v>영어</v>
          </cell>
          <cell r="L442" t="str">
            <v>수  료</v>
          </cell>
        </row>
        <row r="443">
          <cell r="D443" t="str">
            <v>음성군</v>
          </cell>
          <cell r="F443" t="str">
            <v>중국어</v>
          </cell>
          <cell r="L443" t="str">
            <v>수  료</v>
          </cell>
        </row>
        <row r="444">
          <cell r="D444" t="str">
            <v>음성군</v>
          </cell>
          <cell r="F444" t="str">
            <v>영어</v>
          </cell>
          <cell r="L444" t="str">
            <v>수  료</v>
          </cell>
        </row>
        <row r="445">
          <cell r="D445" t="str">
            <v>음성군</v>
          </cell>
          <cell r="F445" t="str">
            <v>영어</v>
          </cell>
          <cell r="L445" t="str">
            <v>수  료</v>
          </cell>
        </row>
        <row r="446">
          <cell r="D446" t="str">
            <v>음성군</v>
          </cell>
          <cell r="F446" t="str">
            <v>영어</v>
          </cell>
          <cell r="L446" t="str">
            <v>수  료</v>
          </cell>
        </row>
        <row r="447">
          <cell r="D447" t="str">
            <v>제천시</v>
          </cell>
          <cell r="F447" t="str">
            <v>영어</v>
          </cell>
          <cell r="L447" t="str">
            <v>수  료</v>
          </cell>
        </row>
        <row r="448">
          <cell r="D448" t="str">
            <v>제천시</v>
          </cell>
          <cell r="F448" t="str">
            <v>일본어</v>
          </cell>
          <cell r="L448" t="str">
            <v>수  료</v>
          </cell>
        </row>
        <row r="449">
          <cell r="D449" t="str">
            <v>제천시</v>
          </cell>
          <cell r="F449" t="str">
            <v>영어</v>
          </cell>
          <cell r="L449" t="str">
            <v>수  료</v>
          </cell>
        </row>
        <row r="450">
          <cell r="D450" t="str">
            <v>제천시</v>
          </cell>
          <cell r="F450" t="str">
            <v>영어</v>
          </cell>
          <cell r="L450" t="str">
            <v>수  료</v>
          </cell>
        </row>
        <row r="451">
          <cell r="D451" t="str">
            <v>제천시</v>
          </cell>
          <cell r="F451" t="str">
            <v>영어</v>
          </cell>
          <cell r="L451" t="str">
            <v>수  료</v>
          </cell>
        </row>
        <row r="452">
          <cell r="D452" t="str">
            <v>제천시</v>
          </cell>
          <cell r="F452" t="str">
            <v>영어</v>
          </cell>
          <cell r="L452" t="str">
            <v>수  료</v>
          </cell>
        </row>
        <row r="453">
          <cell r="D453" t="str">
            <v>제천시</v>
          </cell>
          <cell r="F453" t="str">
            <v>영어</v>
          </cell>
          <cell r="L453" t="str">
            <v>수  료</v>
          </cell>
        </row>
        <row r="454">
          <cell r="D454" t="str">
            <v>제천시</v>
          </cell>
          <cell r="F454" t="str">
            <v>영어</v>
          </cell>
          <cell r="L454" t="str">
            <v>수  료</v>
          </cell>
        </row>
        <row r="455">
          <cell r="D455" t="str">
            <v>제천시</v>
          </cell>
          <cell r="F455" t="str">
            <v>영어</v>
          </cell>
          <cell r="L455" t="str">
            <v>수  료</v>
          </cell>
        </row>
        <row r="456">
          <cell r="D456" t="str">
            <v>제천시</v>
          </cell>
          <cell r="F456" t="str">
            <v>영어</v>
          </cell>
          <cell r="L456" t="str">
            <v>수  료</v>
          </cell>
        </row>
        <row r="457">
          <cell r="D457" t="str">
            <v>진천군</v>
          </cell>
          <cell r="F457" t="str">
            <v>영어</v>
          </cell>
          <cell r="L457" t="str">
            <v>수  료</v>
          </cell>
        </row>
        <row r="458">
          <cell r="D458" t="str">
            <v>진천군</v>
          </cell>
          <cell r="F458" t="str">
            <v>중국어</v>
          </cell>
          <cell r="L458" t="str">
            <v>수  료</v>
          </cell>
        </row>
        <row r="459">
          <cell r="D459" t="str">
            <v>진천군</v>
          </cell>
          <cell r="F459" t="str">
            <v>일본어</v>
          </cell>
          <cell r="L459" t="str">
            <v>수  료</v>
          </cell>
        </row>
        <row r="460">
          <cell r="D460" t="str">
            <v>진천군</v>
          </cell>
          <cell r="F460" t="str">
            <v>영어</v>
          </cell>
          <cell r="L460" t="str">
            <v>수  료</v>
          </cell>
        </row>
        <row r="461">
          <cell r="D461" t="str">
            <v>진천군</v>
          </cell>
          <cell r="F461" t="str">
            <v>영어</v>
          </cell>
          <cell r="L461" t="str">
            <v>수  료</v>
          </cell>
        </row>
        <row r="462">
          <cell r="D462" t="str">
            <v>진천군</v>
          </cell>
          <cell r="F462" t="str">
            <v>영어</v>
          </cell>
          <cell r="L462" t="str">
            <v>수  료</v>
          </cell>
        </row>
        <row r="463">
          <cell r="D463" t="str">
            <v>청원군</v>
          </cell>
          <cell r="F463" t="str">
            <v>영어</v>
          </cell>
          <cell r="L463" t="str">
            <v>수  료</v>
          </cell>
        </row>
        <row r="464">
          <cell r="D464" t="str">
            <v>청원군</v>
          </cell>
          <cell r="F464" t="str">
            <v>영어</v>
          </cell>
          <cell r="L464" t="str">
            <v>수  료</v>
          </cell>
        </row>
        <row r="465">
          <cell r="D465" t="str">
            <v>청원군</v>
          </cell>
          <cell r="F465" t="str">
            <v>영어</v>
          </cell>
          <cell r="L465" t="str">
            <v>수  료</v>
          </cell>
        </row>
        <row r="466">
          <cell r="D466" t="str">
            <v>청주시</v>
          </cell>
          <cell r="F466" t="str">
            <v>중국어</v>
          </cell>
          <cell r="L466" t="str">
            <v>수  료</v>
          </cell>
        </row>
        <row r="467">
          <cell r="D467" t="str">
            <v>청주시</v>
          </cell>
          <cell r="F467" t="str">
            <v>영어</v>
          </cell>
          <cell r="L467" t="str">
            <v>수  료</v>
          </cell>
        </row>
        <row r="468">
          <cell r="D468" t="str">
            <v>청주시</v>
          </cell>
          <cell r="F468" t="str">
            <v>영어</v>
          </cell>
          <cell r="L468" t="str">
            <v>수  료</v>
          </cell>
        </row>
        <row r="469">
          <cell r="D469" t="str">
            <v>청주시</v>
          </cell>
          <cell r="F469" t="str">
            <v>중국어</v>
          </cell>
          <cell r="L469" t="str">
            <v>수  료</v>
          </cell>
        </row>
        <row r="470">
          <cell r="D470" t="str">
            <v>청주시</v>
          </cell>
          <cell r="F470" t="str">
            <v>일본어</v>
          </cell>
          <cell r="L470" t="str">
            <v>수  료</v>
          </cell>
        </row>
        <row r="471">
          <cell r="D471" t="str">
            <v>청주시</v>
          </cell>
          <cell r="F471" t="str">
            <v>일본어</v>
          </cell>
          <cell r="L471" t="str">
            <v>수  료</v>
          </cell>
        </row>
        <row r="472">
          <cell r="D472" t="str">
            <v>청주시</v>
          </cell>
          <cell r="F472" t="str">
            <v>영어</v>
          </cell>
          <cell r="L472" t="str">
            <v>수  료</v>
          </cell>
        </row>
        <row r="473">
          <cell r="D473" t="str">
            <v>청주시</v>
          </cell>
          <cell r="F473" t="str">
            <v>중국어</v>
          </cell>
          <cell r="L473" t="str">
            <v>수  료</v>
          </cell>
        </row>
        <row r="474">
          <cell r="D474" t="str">
            <v>청주시</v>
          </cell>
          <cell r="F474" t="str">
            <v>일본어</v>
          </cell>
          <cell r="L474" t="str">
            <v>수  료</v>
          </cell>
        </row>
        <row r="475">
          <cell r="D475" t="str">
            <v>청주시</v>
          </cell>
          <cell r="F475" t="str">
            <v>영어</v>
          </cell>
          <cell r="L475" t="str">
            <v>수  료</v>
          </cell>
        </row>
        <row r="476">
          <cell r="D476" t="str">
            <v>청주시</v>
          </cell>
          <cell r="F476" t="str">
            <v>영어</v>
          </cell>
          <cell r="L476" t="str">
            <v>수  료</v>
          </cell>
        </row>
        <row r="477">
          <cell r="D477" t="str">
            <v>청주시</v>
          </cell>
          <cell r="F477" t="str">
            <v>중국어</v>
          </cell>
          <cell r="L477" t="str">
            <v>수  료</v>
          </cell>
        </row>
        <row r="478">
          <cell r="D478" t="str">
            <v>청주시</v>
          </cell>
          <cell r="F478" t="str">
            <v>영어</v>
          </cell>
          <cell r="L478" t="str">
            <v>수  료</v>
          </cell>
        </row>
        <row r="479">
          <cell r="D479" t="str">
            <v>청주시</v>
          </cell>
          <cell r="F479" t="str">
            <v>영어</v>
          </cell>
          <cell r="L479" t="str">
            <v>수  료</v>
          </cell>
        </row>
        <row r="480">
          <cell r="D480" t="str">
            <v>청주시</v>
          </cell>
          <cell r="F480" t="str">
            <v>영어</v>
          </cell>
          <cell r="L480" t="str">
            <v>수  료</v>
          </cell>
        </row>
        <row r="481">
          <cell r="D481" t="str">
            <v>충북도청</v>
          </cell>
          <cell r="F481" t="str">
            <v>중국어</v>
          </cell>
          <cell r="L481" t="str">
            <v>수  료</v>
          </cell>
        </row>
        <row r="482">
          <cell r="D482" t="str">
            <v>충북도청</v>
          </cell>
          <cell r="F482" t="str">
            <v>영어</v>
          </cell>
          <cell r="L482" t="str">
            <v>수  료</v>
          </cell>
        </row>
        <row r="483">
          <cell r="D483" t="str">
            <v>충북도청</v>
          </cell>
          <cell r="F483" t="str">
            <v>영어</v>
          </cell>
          <cell r="L483" t="str">
            <v>수  료</v>
          </cell>
        </row>
        <row r="484">
          <cell r="D484" t="str">
            <v>충북도청</v>
          </cell>
          <cell r="F484" t="str">
            <v>영어</v>
          </cell>
          <cell r="L484" t="str">
            <v>수  료</v>
          </cell>
        </row>
        <row r="485">
          <cell r="D485" t="str">
            <v>충북도청</v>
          </cell>
          <cell r="F485" t="str">
            <v>중국어</v>
          </cell>
          <cell r="L485" t="str">
            <v>수  료</v>
          </cell>
        </row>
        <row r="486">
          <cell r="D486" t="str">
            <v>충북도청</v>
          </cell>
          <cell r="F486" t="str">
            <v>중국어</v>
          </cell>
          <cell r="L486" t="str">
            <v>수  료</v>
          </cell>
        </row>
        <row r="487">
          <cell r="D487" t="str">
            <v>충북도청</v>
          </cell>
          <cell r="F487" t="str">
            <v>영어</v>
          </cell>
          <cell r="L487" t="str">
            <v>수  료</v>
          </cell>
        </row>
        <row r="488">
          <cell r="D488" t="str">
            <v>충북도청</v>
          </cell>
          <cell r="F488" t="str">
            <v>영어</v>
          </cell>
          <cell r="L488" t="str">
            <v>수  료</v>
          </cell>
        </row>
        <row r="489">
          <cell r="D489" t="str">
            <v>충북도청</v>
          </cell>
          <cell r="F489" t="str">
            <v>영어</v>
          </cell>
          <cell r="L489" t="str">
            <v>수  료</v>
          </cell>
        </row>
        <row r="490">
          <cell r="D490" t="str">
            <v>충북도청</v>
          </cell>
          <cell r="F490" t="str">
            <v>중국어</v>
          </cell>
          <cell r="L490" t="str">
            <v>수  료</v>
          </cell>
        </row>
        <row r="491">
          <cell r="D491" t="str">
            <v>충북도청</v>
          </cell>
          <cell r="F491" t="str">
            <v>중국어</v>
          </cell>
          <cell r="L491" t="str">
            <v>수  료</v>
          </cell>
        </row>
        <row r="492">
          <cell r="D492" t="str">
            <v>충북도청</v>
          </cell>
          <cell r="F492" t="str">
            <v>영어</v>
          </cell>
          <cell r="L492" t="str">
            <v>수  료</v>
          </cell>
        </row>
        <row r="493">
          <cell r="D493" t="str">
            <v>충북도청</v>
          </cell>
          <cell r="F493" t="str">
            <v>중국어</v>
          </cell>
          <cell r="L493" t="str">
            <v>수  료</v>
          </cell>
        </row>
        <row r="494">
          <cell r="D494" t="str">
            <v>충북도청</v>
          </cell>
          <cell r="F494" t="str">
            <v>영어</v>
          </cell>
          <cell r="L494" t="str">
            <v>수  료</v>
          </cell>
        </row>
        <row r="495">
          <cell r="D495" t="str">
            <v>충북도청</v>
          </cell>
          <cell r="F495" t="str">
            <v>영어</v>
          </cell>
          <cell r="L495" t="str">
            <v>수  료</v>
          </cell>
        </row>
        <row r="496">
          <cell r="D496" t="str">
            <v>충북도청</v>
          </cell>
          <cell r="F496" t="str">
            <v>영어</v>
          </cell>
          <cell r="L496" t="str">
            <v>수  료</v>
          </cell>
        </row>
        <row r="497">
          <cell r="D497" t="str">
            <v>충북도청</v>
          </cell>
          <cell r="F497" t="str">
            <v>일본어</v>
          </cell>
          <cell r="L497" t="str">
            <v>수  료</v>
          </cell>
        </row>
        <row r="498">
          <cell r="D498" t="str">
            <v>충북도청</v>
          </cell>
          <cell r="F498" t="str">
            <v>영어</v>
          </cell>
          <cell r="L498" t="str">
            <v>수  료</v>
          </cell>
        </row>
        <row r="499">
          <cell r="D499" t="str">
            <v>충북도청</v>
          </cell>
          <cell r="F499" t="str">
            <v>영어</v>
          </cell>
          <cell r="L499" t="str">
            <v>수  료</v>
          </cell>
        </row>
        <row r="500">
          <cell r="D500" t="str">
            <v>충북도청</v>
          </cell>
          <cell r="F500" t="str">
            <v>영어</v>
          </cell>
          <cell r="L500" t="str">
            <v>수  료</v>
          </cell>
        </row>
        <row r="501">
          <cell r="D501" t="str">
            <v>충북도청</v>
          </cell>
          <cell r="F501" t="str">
            <v>영어</v>
          </cell>
          <cell r="L501" t="str">
            <v>수  료</v>
          </cell>
        </row>
        <row r="502">
          <cell r="D502" t="str">
            <v>소방본부,소방서</v>
          </cell>
          <cell r="F502" t="str">
            <v>영어</v>
          </cell>
          <cell r="L502" t="str">
            <v>수  료</v>
          </cell>
        </row>
        <row r="503">
          <cell r="D503" t="str">
            <v>소방본부,소방서</v>
          </cell>
          <cell r="F503" t="str">
            <v>영어</v>
          </cell>
          <cell r="L503" t="str">
            <v>수  료</v>
          </cell>
        </row>
        <row r="504">
          <cell r="D504" t="str">
            <v>충주시</v>
          </cell>
          <cell r="F504" t="str">
            <v>중국어</v>
          </cell>
          <cell r="L504" t="str">
            <v>수  료</v>
          </cell>
        </row>
        <row r="505">
          <cell r="D505" t="str">
            <v>충주시</v>
          </cell>
          <cell r="F505" t="str">
            <v>영어</v>
          </cell>
          <cell r="L505" t="str">
            <v>수  료</v>
          </cell>
        </row>
        <row r="506">
          <cell r="D506" t="str">
            <v>충주시</v>
          </cell>
          <cell r="F506" t="str">
            <v>영어</v>
          </cell>
          <cell r="L506" t="str">
            <v>수  료</v>
          </cell>
        </row>
        <row r="507">
          <cell r="D507" t="str">
            <v>충주시</v>
          </cell>
          <cell r="F507" t="str">
            <v>영어</v>
          </cell>
          <cell r="L507" t="str">
            <v>수  료</v>
          </cell>
        </row>
        <row r="508">
          <cell r="D508" t="str">
            <v>충주시</v>
          </cell>
          <cell r="F508" t="str">
            <v>영어</v>
          </cell>
          <cell r="L508" t="str">
            <v>수  료</v>
          </cell>
        </row>
        <row r="509">
          <cell r="D509" t="str">
            <v>충주시</v>
          </cell>
          <cell r="F509" t="str">
            <v>중국어</v>
          </cell>
          <cell r="L509" t="str">
            <v>수  료</v>
          </cell>
        </row>
        <row r="510">
          <cell r="D510" t="str">
            <v>충주시</v>
          </cell>
          <cell r="F510" t="str">
            <v>영어</v>
          </cell>
          <cell r="L510" t="str">
            <v>수  료</v>
          </cell>
        </row>
        <row r="511">
          <cell r="D511" t="str">
            <v>충주시</v>
          </cell>
          <cell r="F511" t="str">
            <v>영어</v>
          </cell>
          <cell r="L511" t="str">
            <v>수  료</v>
          </cell>
        </row>
        <row r="512">
          <cell r="D512" t="str">
            <v>충주시</v>
          </cell>
          <cell r="F512" t="str">
            <v>영어</v>
          </cell>
          <cell r="L512" t="str">
            <v>수  료</v>
          </cell>
        </row>
        <row r="513">
          <cell r="D513" t="str">
            <v>괴산군</v>
          </cell>
          <cell r="F513" t="str">
            <v>영어</v>
          </cell>
          <cell r="L513" t="str">
            <v>수  료</v>
          </cell>
        </row>
        <row r="514">
          <cell r="D514" t="str">
            <v>청주시</v>
          </cell>
          <cell r="F514" t="str">
            <v>영어</v>
          </cell>
          <cell r="L514" t="str">
            <v>수  료</v>
          </cell>
        </row>
        <row r="515">
          <cell r="D515" t="str">
            <v>충북도청</v>
          </cell>
          <cell r="F515" t="str">
            <v>일본어</v>
          </cell>
          <cell r="L515" t="str">
            <v>수  료</v>
          </cell>
        </row>
        <row r="516">
          <cell r="D516" t="str">
            <v>괴산군</v>
          </cell>
          <cell r="F516" t="str">
            <v>중국어</v>
          </cell>
          <cell r="L516" t="str">
            <v>수  료</v>
          </cell>
        </row>
        <row r="517">
          <cell r="D517" t="str">
            <v>괴산군</v>
          </cell>
          <cell r="F517" t="str">
            <v>일본어</v>
          </cell>
          <cell r="L517" t="str">
            <v>수  료</v>
          </cell>
        </row>
        <row r="518">
          <cell r="D518" t="str">
            <v>괴산군</v>
          </cell>
          <cell r="F518" t="str">
            <v>일본어</v>
          </cell>
          <cell r="L518" t="str">
            <v>수  료</v>
          </cell>
        </row>
        <row r="519">
          <cell r="D519" t="str">
            <v>괴산군</v>
          </cell>
          <cell r="F519" t="str">
            <v>영어</v>
          </cell>
          <cell r="L519" t="str">
            <v>수  료</v>
          </cell>
        </row>
        <row r="520">
          <cell r="D520" t="str">
            <v>괴산군</v>
          </cell>
          <cell r="F520" t="str">
            <v>영어</v>
          </cell>
          <cell r="L520" t="str">
            <v>수  료</v>
          </cell>
        </row>
        <row r="521">
          <cell r="D521" t="str">
            <v>괴산군</v>
          </cell>
          <cell r="F521" t="str">
            <v>일본어</v>
          </cell>
          <cell r="L521" t="str">
            <v>수  료</v>
          </cell>
        </row>
        <row r="522">
          <cell r="D522" t="str">
            <v>단양군</v>
          </cell>
          <cell r="F522" t="str">
            <v>영어</v>
          </cell>
          <cell r="L522" t="str">
            <v>수  료</v>
          </cell>
        </row>
        <row r="523">
          <cell r="D523" t="str">
            <v>단양군</v>
          </cell>
          <cell r="F523" t="str">
            <v>영어</v>
          </cell>
          <cell r="L523" t="str">
            <v>수  료</v>
          </cell>
        </row>
        <row r="524">
          <cell r="D524" t="str">
            <v>단양군</v>
          </cell>
          <cell r="F524" t="str">
            <v>영어</v>
          </cell>
          <cell r="L524" t="str">
            <v>수  료</v>
          </cell>
        </row>
        <row r="525">
          <cell r="D525" t="str">
            <v>단양군</v>
          </cell>
          <cell r="F525" t="str">
            <v>영어</v>
          </cell>
          <cell r="L525" t="str">
            <v>수  료</v>
          </cell>
        </row>
        <row r="526">
          <cell r="D526" t="str">
            <v>단양군</v>
          </cell>
          <cell r="F526" t="str">
            <v>영어</v>
          </cell>
          <cell r="L526" t="str">
            <v>수  료</v>
          </cell>
        </row>
        <row r="527">
          <cell r="D527" t="str">
            <v>소방본부,소방서</v>
          </cell>
          <cell r="F527" t="str">
            <v>영어</v>
          </cell>
          <cell r="L527" t="str">
            <v>수  료</v>
          </cell>
        </row>
        <row r="528">
          <cell r="D528" t="str">
            <v>소방본부,소방서</v>
          </cell>
          <cell r="F528" t="str">
            <v>영어</v>
          </cell>
          <cell r="L528" t="str">
            <v>수  료</v>
          </cell>
        </row>
        <row r="529">
          <cell r="D529" t="str">
            <v>소방본부,소방서</v>
          </cell>
          <cell r="F529" t="str">
            <v>영어</v>
          </cell>
          <cell r="L529" t="str">
            <v>수  료</v>
          </cell>
        </row>
        <row r="530">
          <cell r="D530" t="str">
            <v>소방본부,소방서</v>
          </cell>
          <cell r="F530" t="str">
            <v>영어</v>
          </cell>
          <cell r="L530" t="str">
            <v>수  료</v>
          </cell>
        </row>
        <row r="531">
          <cell r="D531" t="str">
            <v>영동군</v>
          </cell>
          <cell r="F531" t="str">
            <v>영어</v>
          </cell>
          <cell r="L531" t="str">
            <v>수  료</v>
          </cell>
        </row>
        <row r="532">
          <cell r="D532" t="str">
            <v>영동군</v>
          </cell>
          <cell r="F532" t="str">
            <v>영어</v>
          </cell>
          <cell r="L532" t="str">
            <v>수  료</v>
          </cell>
        </row>
        <row r="533">
          <cell r="D533" t="str">
            <v>영동군</v>
          </cell>
          <cell r="F533" t="str">
            <v>영어</v>
          </cell>
          <cell r="L533" t="str">
            <v>수  료</v>
          </cell>
        </row>
        <row r="534">
          <cell r="D534" t="str">
            <v>영동군</v>
          </cell>
          <cell r="F534" t="str">
            <v>일본어</v>
          </cell>
          <cell r="L534" t="str">
            <v>수  료</v>
          </cell>
        </row>
        <row r="535">
          <cell r="D535" t="str">
            <v>옥천군</v>
          </cell>
          <cell r="F535" t="str">
            <v>영어</v>
          </cell>
          <cell r="L535" t="str">
            <v>수  료</v>
          </cell>
        </row>
        <row r="536">
          <cell r="D536" t="str">
            <v>옥천군</v>
          </cell>
          <cell r="F536" t="str">
            <v>영어</v>
          </cell>
          <cell r="L536" t="str">
            <v>수  료</v>
          </cell>
        </row>
        <row r="537">
          <cell r="D537" t="str">
            <v>음성군</v>
          </cell>
          <cell r="F537" t="str">
            <v>영어</v>
          </cell>
          <cell r="L537" t="str">
            <v>수  료</v>
          </cell>
        </row>
        <row r="538">
          <cell r="D538" t="str">
            <v>음성군</v>
          </cell>
          <cell r="F538" t="str">
            <v>영어</v>
          </cell>
          <cell r="L538" t="str">
            <v>수  료</v>
          </cell>
        </row>
        <row r="539">
          <cell r="D539" t="str">
            <v>제천시</v>
          </cell>
          <cell r="F539" t="str">
            <v>중국어</v>
          </cell>
          <cell r="L539" t="str">
            <v>수  료</v>
          </cell>
        </row>
        <row r="540">
          <cell r="D540" t="str">
            <v>제천시</v>
          </cell>
          <cell r="F540" t="str">
            <v>영어</v>
          </cell>
          <cell r="L540" t="str">
            <v>수  료</v>
          </cell>
        </row>
        <row r="541">
          <cell r="D541" t="str">
            <v>제천시</v>
          </cell>
          <cell r="F541" t="str">
            <v>영어</v>
          </cell>
          <cell r="L541" t="str">
            <v>수  료</v>
          </cell>
        </row>
        <row r="542">
          <cell r="D542" t="str">
            <v>제천시</v>
          </cell>
          <cell r="F542" t="str">
            <v>영어</v>
          </cell>
          <cell r="L542" t="str">
            <v>수  료</v>
          </cell>
        </row>
        <row r="543">
          <cell r="D543" t="str">
            <v>증평군</v>
          </cell>
          <cell r="F543" t="str">
            <v>영어</v>
          </cell>
          <cell r="L543" t="str">
            <v>수  료</v>
          </cell>
        </row>
        <row r="544">
          <cell r="D544" t="str">
            <v>증평군</v>
          </cell>
          <cell r="F544" t="str">
            <v>영어</v>
          </cell>
          <cell r="L544" t="str">
            <v>수  료</v>
          </cell>
        </row>
        <row r="545">
          <cell r="D545" t="str">
            <v>증평군</v>
          </cell>
          <cell r="F545" t="str">
            <v>영어</v>
          </cell>
          <cell r="L545" t="str">
            <v>수  료</v>
          </cell>
        </row>
        <row r="546">
          <cell r="D546" t="str">
            <v>진천군</v>
          </cell>
          <cell r="F546" t="str">
            <v>영어</v>
          </cell>
          <cell r="L546" t="str">
            <v>수  료</v>
          </cell>
        </row>
        <row r="547">
          <cell r="D547" t="str">
            <v>진천군</v>
          </cell>
          <cell r="F547" t="str">
            <v>중국어</v>
          </cell>
          <cell r="L547" t="str">
            <v>수  료</v>
          </cell>
        </row>
        <row r="548">
          <cell r="D548" t="str">
            <v>진천군</v>
          </cell>
          <cell r="F548" t="str">
            <v>중국어</v>
          </cell>
          <cell r="L548" t="str">
            <v>수  료</v>
          </cell>
        </row>
        <row r="549">
          <cell r="D549" t="str">
            <v>진천군</v>
          </cell>
          <cell r="F549" t="str">
            <v>영어</v>
          </cell>
          <cell r="L549" t="str">
            <v>수  료</v>
          </cell>
        </row>
        <row r="550">
          <cell r="D550" t="str">
            <v>진천군</v>
          </cell>
          <cell r="F550" t="str">
            <v>중국어</v>
          </cell>
          <cell r="L550" t="str">
            <v>수  료</v>
          </cell>
        </row>
        <row r="551">
          <cell r="D551" t="str">
            <v>진천군</v>
          </cell>
          <cell r="F551" t="str">
            <v>영어</v>
          </cell>
          <cell r="L551" t="str">
            <v>수  료</v>
          </cell>
        </row>
        <row r="552">
          <cell r="D552" t="str">
            <v>청원군</v>
          </cell>
          <cell r="F552" t="str">
            <v>영어</v>
          </cell>
          <cell r="L552" t="str">
            <v>수  료</v>
          </cell>
        </row>
        <row r="553">
          <cell r="D553" t="str">
            <v>청주시</v>
          </cell>
          <cell r="F553" t="str">
            <v>영어</v>
          </cell>
          <cell r="L553" t="str">
            <v>수  료</v>
          </cell>
        </row>
        <row r="554">
          <cell r="D554" t="str">
            <v>청주시</v>
          </cell>
          <cell r="F554" t="str">
            <v>일본어</v>
          </cell>
          <cell r="L554" t="str">
            <v>수  료</v>
          </cell>
        </row>
        <row r="555">
          <cell r="D555" t="str">
            <v>청주시</v>
          </cell>
          <cell r="F555" t="str">
            <v>영어</v>
          </cell>
          <cell r="L555" t="str">
            <v>수  료</v>
          </cell>
        </row>
        <row r="556">
          <cell r="D556" t="str">
            <v>청주시</v>
          </cell>
          <cell r="F556" t="str">
            <v>영어</v>
          </cell>
          <cell r="L556" t="str">
            <v>수  료</v>
          </cell>
        </row>
        <row r="557">
          <cell r="D557" t="str">
            <v>청주시</v>
          </cell>
          <cell r="F557" t="str">
            <v>일본어</v>
          </cell>
          <cell r="L557" t="str">
            <v>수  료</v>
          </cell>
        </row>
        <row r="558">
          <cell r="D558" t="str">
            <v>청주시</v>
          </cell>
          <cell r="F558" t="str">
            <v>일본어</v>
          </cell>
          <cell r="L558" t="str">
            <v>수  료</v>
          </cell>
        </row>
        <row r="559">
          <cell r="D559" t="str">
            <v>청주시</v>
          </cell>
          <cell r="F559" t="str">
            <v>일본어</v>
          </cell>
          <cell r="L559" t="str">
            <v>수  료</v>
          </cell>
        </row>
        <row r="560">
          <cell r="D560" t="str">
            <v>청주시</v>
          </cell>
          <cell r="F560" t="str">
            <v>영어</v>
          </cell>
          <cell r="L560" t="str">
            <v>수  료</v>
          </cell>
        </row>
        <row r="561">
          <cell r="D561" t="str">
            <v>청주시</v>
          </cell>
          <cell r="F561" t="str">
            <v>영어</v>
          </cell>
          <cell r="L561" t="str">
            <v>수  료</v>
          </cell>
        </row>
        <row r="562">
          <cell r="D562" t="str">
            <v>청주시</v>
          </cell>
          <cell r="F562" t="str">
            <v>영어</v>
          </cell>
          <cell r="L562" t="str">
            <v>수  료</v>
          </cell>
        </row>
        <row r="563">
          <cell r="D563" t="str">
            <v>청주시</v>
          </cell>
          <cell r="F563" t="str">
            <v>영어</v>
          </cell>
          <cell r="L563" t="str">
            <v>수  료</v>
          </cell>
        </row>
        <row r="564">
          <cell r="D564" t="str">
            <v>청주시</v>
          </cell>
          <cell r="F564" t="str">
            <v>중국어</v>
          </cell>
          <cell r="L564" t="str">
            <v>수  료</v>
          </cell>
        </row>
        <row r="565">
          <cell r="D565" t="str">
            <v>청주시</v>
          </cell>
          <cell r="F565" t="str">
            <v>영어</v>
          </cell>
          <cell r="L565" t="str">
            <v>수  료</v>
          </cell>
        </row>
        <row r="566">
          <cell r="D566" t="str">
            <v>청주시</v>
          </cell>
          <cell r="F566" t="str">
            <v>일본어</v>
          </cell>
          <cell r="L566" t="str">
            <v>수  료</v>
          </cell>
        </row>
        <row r="567">
          <cell r="D567" t="str">
            <v>청주시</v>
          </cell>
          <cell r="F567" t="str">
            <v>일본어</v>
          </cell>
          <cell r="L567" t="str">
            <v>수  료</v>
          </cell>
        </row>
        <row r="568">
          <cell r="D568" t="str">
            <v>충북도청</v>
          </cell>
          <cell r="F568" t="str">
            <v>영어</v>
          </cell>
          <cell r="L568" t="str">
            <v>수  료</v>
          </cell>
        </row>
        <row r="569">
          <cell r="D569" t="str">
            <v>충북도청</v>
          </cell>
          <cell r="F569" t="str">
            <v>영어</v>
          </cell>
          <cell r="L569" t="str">
            <v>수  료</v>
          </cell>
        </row>
        <row r="570">
          <cell r="D570" t="str">
            <v>충북도청</v>
          </cell>
          <cell r="F570" t="str">
            <v>영어</v>
          </cell>
          <cell r="L570" t="str">
            <v>수  료</v>
          </cell>
        </row>
        <row r="571">
          <cell r="D571" t="str">
            <v>충북도청</v>
          </cell>
          <cell r="F571" t="str">
            <v>영어</v>
          </cell>
          <cell r="L571" t="str">
            <v>수  료</v>
          </cell>
        </row>
        <row r="572">
          <cell r="D572" t="str">
            <v>충북도청</v>
          </cell>
          <cell r="F572" t="str">
            <v>영어</v>
          </cell>
          <cell r="L572" t="str">
            <v>수  료</v>
          </cell>
        </row>
        <row r="573">
          <cell r="D573" t="str">
            <v>충북도청</v>
          </cell>
          <cell r="F573" t="str">
            <v>일본어</v>
          </cell>
          <cell r="L573" t="str">
            <v>수  료</v>
          </cell>
        </row>
        <row r="574">
          <cell r="D574" t="str">
            <v>충북도청</v>
          </cell>
          <cell r="F574" t="str">
            <v>일본어</v>
          </cell>
          <cell r="L574" t="str">
            <v>수  료</v>
          </cell>
        </row>
        <row r="575">
          <cell r="D575" t="str">
            <v>충북도청</v>
          </cell>
          <cell r="F575" t="str">
            <v>영어</v>
          </cell>
          <cell r="L575" t="str">
            <v>수  료</v>
          </cell>
        </row>
        <row r="576">
          <cell r="D576" t="str">
            <v>충북도청</v>
          </cell>
          <cell r="F576" t="str">
            <v>영어</v>
          </cell>
          <cell r="L576" t="str">
            <v>수  료</v>
          </cell>
        </row>
        <row r="577">
          <cell r="D577" t="str">
            <v>충북도청</v>
          </cell>
          <cell r="F577" t="str">
            <v>영어</v>
          </cell>
          <cell r="L577" t="str">
            <v>수  료</v>
          </cell>
        </row>
        <row r="578">
          <cell r="D578" t="str">
            <v>충북도청</v>
          </cell>
          <cell r="F578" t="str">
            <v>영어</v>
          </cell>
          <cell r="L578" t="str">
            <v>수  료</v>
          </cell>
        </row>
        <row r="579">
          <cell r="D579" t="str">
            <v>충북도청</v>
          </cell>
          <cell r="F579" t="str">
            <v>영어</v>
          </cell>
          <cell r="L579" t="str">
            <v>수  료</v>
          </cell>
        </row>
        <row r="580">
          <cell r="D580" t="str">
            <v>충북도청</v>
          </cell>
          <cell r="F580" t="str">
            <v>영어</v>
          </cell>
          <cell r="L580" t="str">
            <v>수  료</v>
          </cell>
        </row>
        <row r="581">
          <cell r="D581" t="str">
            <v>충북도청</v>
          </cell>
          <cell r="F581" t="str">
            <v>영어</v>
          </cell>
          <cell r="L581" t="str">
            <v>수  료</v>
          </cell>
        </row>
        <row r="582">
          <cell r="D582" t="str">
            <v>충북도청</v>
          </cell>
          <cell r="F582" t="str">
            <v>영어</v>
          </cell>
          <cell r="L582" t="str">
            <v>수  료</v>
          </cell>
        </row>
        <row r="583">
          <cell r="D583" t="str">
            <v>충북도청</v>
          </cell>
          <cell r="F583" t="str">
            <v>영어</v>
          </cell>
          <cell r="L583" t="str">
            <v>수  료</v>
          </cell>
        </row>
        <row r="584">
          <cell r="D584" t="str">
            <v>충북도청</v>
          </cell>
          <cell r="F584" t="str">
            <v>영어</v>
          </cell>
          <cell r="L584" t="str">
            <v>수  료</v>
          </cell>
        </row>
        <row r="585">
          <cell r="D585" t="str">
            <v>충주시</v>
          </cell>
          <cell r="F585" t="str">
            <v>영어</v>
          </cell>
          <cell r="L585" t="str">
            <v>수  료</v>
          </cell>
        </row>
        <row r="586">
          <cell r="D586" t="str">
            <v>충주시</v>
          </cell>
          <cell r="F586" t="str">
            <v>영어</v>
          </cell>
          <cell r="L586" t="str">
            <v>수  료</v>
          </cell>
        </row>
        <row r="587">
          <cell r="D587" t="str">
            <v>충주시</v>
          </cell>
          <cell r="F587" t="str">
            <v>영어</v>
          </cell>
          <cell r="L587" t="str">
            <v>수  료</v>
          </cell>
        </row>
        <row r="588">
          <cell r="D588" t="str">
            <v>충주시</v>
          </cell>
          <cell r="F588" t="str">
            <v>영어</v>
          </cell>
          <cell r="L588" t="str">
            <v>수  료</v>
          </cell>
        </row>
        <row r="589">
          <cell r="D589" t="str">
            <v>충주시</v>
          </cell>
          <cell r="F589" t="str">
            <v>영어</v>
          </cell>
          <cell r="L589" t="str">
            <v>수  료</v>
          </cell>
        </row>
        <row r="590">
          <cell r="D590" t="str">
            <v>음성군</v>
          </cell>
          <cell r="F590" t="str">
            <v>영어</v>
          </cell>
          <cell r="L590" t="str">
            <v>수  료</v>
          </cell>
        </row>
        <row r="591">
          <cell r="D591" t="str">
            <v>괴산군</v>
          </cell>
          <cell r="F591" t="str">
            <v>영어</v>
          </cell>
          <cell r="L591" t="str">
            <v>수  료</v>
          </cell>
        </row>
        <row r="592">
          <cell r="D592" t="str">
            <v>괴산군</v>
          </cell>
          <cell r="F592" t="str">
            <v>중국어</v>
          </cell>
          <cell r="L592" t="str">
            <v>수  료</v>
          </cell>
        </row>
        <row r="593">
          <cell r="D593" t="str">
            <v>단양군</v>
          </cell>
          <cell r="F593" t="str">
            <v>일본어</v>
          </cell>
          <cell r="L593" t="str">
            <v>수  료</v>
          </cell>
        </row>
        <row r="594">
          <cell r="D594" t="str">
            <v>단양군</v>
          </cell>
          <cell r="F594" t="str">
            <v>영어</v>
          </cell>
          <cell r="L594" t="str">
            <v>수  료</v>
          </cell>
        </row>
        <row r="595">
          <cell r="D595" t="str">
            <v>보은군</v>
          </cell>
          <cell r="F595" t="str">
            <v>영어</v>
          </cell>
          <cell r="L595" t="str">
            <v>수  료</v>
          </cell>
        </row>
        <row r="596">
          <cell r="D596" t="str">
            <v>소방본부,소방서</v>
          </cell>
          <cell r="F596" t="str">
            <v>일본어</v>
          </cell>
          <cell r="L596" t="str">
            <v>수  료</v>
          </cell>
        </row>
        <row r="597">
          <cell r="D597" t="str">
            <v>소방본부,소방서</v>
          </cell>
          <cell r="F597" t="str">
            <v>영어</v>
          </cell>
          <cell r="L597" t="str">
            <v>수  료</v>
          </cell>
        </row>
        <row r="598">
          <cell r="D598" t="str">
            <v>소방본부,소방서</v>
          </cell>
          <cell r="F598" t="str">
            <v>영어</v>
          </cell>
          <cell r="L598" t="str">
            <v>수  료</v>
          </cell>
        </row>
        <row r="599">
          <cell r="D599" t="str">
            <v>영동군</v>
          </cell>
          <cell r="F599" t="str">
            <v>영어</v>
          </cell>
          <cell r="L599" t="str">
            <v>수  료</v>
          </cell>
        </row>
        <row r="600">
          <cell r="D600" t="str">
            <v>영동군</v>
          </cell>
          <cell r="F600" t="str">
            <v>중국어</v>
          </cell>
          <cell r="L600" t="str">
            <v>수  료</v>
          </cell>
        </row>
        <row r="601">
          <cell r="D601" t="str">
            <v>옥천군</v>
          </cell>
          <cell r="F601" t="str">
            <v>영어</v>
          </cell>
          <cell r="L601" t="str">
            <v>수  료</v>
          </cell>
        </row>
        <row r="602">
          <cell r="D602" t="str">
            <v>옥천군</v>
          </cell>
          <cell r="F602" t="str">
            <v>영어</v>
          </cell>
          <cell r="L602" t="str">
            <v>수  료</v>
          </cell>
        </row>
        <row r="603">
          <cell r="D603" t="str">
            <v>옥천군</v>
          </cell>
          <cell r="F603" t="str">
            <v>중국어</v>
          </cell>
          <cell r="L603" t="str">
            <v>수  료</v>
          </cell>
        </row>
        <row r="604">
          <cell r="D604" t="str">
            <v>옥천군</v>
          </cell>
          <cell r="F604" t="str">
            <v>영어</v>
          </cell>
          <cell r="L604" t="str">
            <v>수  료</v>
          </cell>
        </row>
        <row r="605">
          <cell r="D605" t="str">
            <v>음성군</v>
          </cell>
          <cell r="F605" t="str">
            <v>기타외국어</v>
          </cell>
          <cell r="L605" t="str">
            <v>수  료</v>
          </cell>
        </row>
        <row r="606">
          <cell r="D606" t="str">
            <v>음성군</v>
          </cell>
          <cell r="F606" t="str">
            <v>영어</v>
          </cell>
          <cell r="L606" t="str">
            <v>수  료</v>
          </cell>
        </row>
        <row r="607">
          <cell r="D607" t="str">
            <v>음성군</v>
          </cell>
          <cell r="F607" t="str">
            <v>영어</v>
          </cell>
          <cell r="L607" t="str">
            <v>수  료</v>
          </cell>
        </row>
        <row r="608">
          <cell r="D608" t="str">
            <v>음성군</v>
          </cell>
          <cell r="F608" t="str">
            <v>영어</v>
          </cell>
          <cell r="L608" t="str">
            <v>수  료</v>
          </cell>
        </row>
        <row r="609">
          <cell r="D609" t="str">
            <v>음성군</v>
          </cell>
          <cell r="F609" t="str">
            <v>일본어</v>
          </cell>
          <cell r="L609" t="str">
            <v>수  료</v>
          </cell>
        </row>
        <row r="610">
          <cell r="D610" t="str">
            <v>음성군</v>
          </cell>
          <cell r="F610" t="str">
            <v>영어</v>
          </cell>
          <cell r="L610" t="str">
            <v>수  료</v>
          </cell>
        </row>
        <row r="611">
          <cell r="D611" t="str">
            <v>음성군</v>
          </cell>
          <cell r="F611" t="str">
            <v>영어</v>
          </cell>
          <cell r="L611" t="str">
            <v>수  료</v>
          </cell>
        </row>
        <row r="612">
          <cell r="D612" t="str">
            <v>제천시</v>
          </cell>
          <cell r="F612" t="str">
            <v>중국어</v>
          </cell>
          <cell r="L612" t="str">
            <v>수  료</v>
          </cell>
        </row>
        <row r="613">
          <cell r="D613" t="str">
            <v>제천시</v>
          </cell>
          <cell r="F613" t="str">
            <v>영어</v>
          </cell>
          <cell r="L613" t="str">
            <v>수  료</v>
          </cell>
        </row>
        <row r="614">
          <cell r="D614" t="str">
            <v>제천시</v>
          </cell>
          <cell r="F614" t="str">
            <v>영어</v>
          </cell>
          <cell r="L614" t="str">
            <v>수  료</v>
          </cell>
        </row>
        <row r="615">
          <cell r="D615" t="str">
            <v>제천시</v>
          </cell>
          <cell r="F615" t="str">
            <v>영어</v>
          </cell>
          <cell r="L615" t="str">
            <v>수  료</v>
          </cell>
        </row>
        <row r="616">
          <cell r="D616" t="str">
            <v>제천시</v>
          </cell>
          <cell r="F616" t="str">
            <v>영어</v>
          </cell>
          <cell r="L616" t="str">
            <v>수  료</v>
          </cell>
        </row>
        <row r="617">
          <cell r="D617" t="str">
            <v>제천시</v>
          </cell>
          <cell r="F617" t="str">
            <v>영어</v>
          </cell>
          <cell r="L617" t="str">
            <v>수  료</v>
          </cell>
        </row>
        <row r="618">
          <cell r="D618" t="str">
            <v>제천시</v>
          </cell>
          <cell r="F618" t="str">
            <v>영어</v>
          </cell>
          <cell r="L618" t="str">
            <v>수  료</v>
          </cell>
        </row>
        <row r="619">
          <cell r="D619" t="str">
            <v>제천시</v>
          </cell>
          <cell r="F619" t="str">
            <v>영어</v>
          </cell>
          <cell r="L619" t="str">
            <v>수  료</v>
          </cell>
        </row>
        <row r="620">
          <cell r="D620" t="str">
            <v>청원군</v>
          </cell>
          <cell r="F620" t="str">
            <v>중국어</v>
          </cell>
          <cell r="L620" t="str">
            <v>수  료</v>
          </cell>
        </row>
        <row r="621">
          <cell r="D621" t="str">
            <v>청원군</v>
          </cell>
          <cell r="F621" t="str">
            <v>영어</v>
          </cell>
          <cell r="L621" t="str">
            <v>수  료</v>
          </cell>
        </row>
        <row r="622">
          <cell r="D622" t="str">
            <v>청원군</v>
          </cell>
          <cell r="F622" t="str">
            <v>영어</v>
          </cell>
          <cell r="L622" t="str">
            <v>수  료</v>
          </cell>
        </row>
        <row r="623">
          <cell r="D623" t="str">
            <v>청원군</v>
          </cell>
          <cell r="F623" t="str">
            <v>영어</v>
          </cell>
          <cell r="L623" t="str">
            <v>수  료</v>
          </cell>
        </row>
        <row r="624">
          <cell r="D624" t="str">
            <v>청주시</v>
          </cell>
          <cell r="F624" t="str">
            <v>영어</v>
          </cell>
          <cell r="L624" t="str">
            <v>수  료</v>
          </cell>
        </row>
        <row r="625">
          <cell r="D625" t="str">
            <v>청주시</v>
          </cell>
          <cell r="F625" t="str">
            <v>영어</v>
          </cell>
          <cell r="L625" t="str">
            <v>수  료</v>
          </cell>
        </row>
        <row r="626">
          <cell r="D626" t="str">
            <v>청주시</v>
          </cell>
          <cell r="F626" t="str">
            <v>영어</v>
          </cell>
          <cell r="L626" t="str">
            <v>수  료</v>
          </cell>
        </row>
        <row r="627">
          <cell r="D627" t="str">
            <v>청주시</v>
          </cell>
          <cell r="F627" t="str">
            <v>중국어</v>
          </cell>
          <cell r="L627" t="str">
            <v>수  료</v>
          </cell>
        </row>
        <row r="628">
          <cell r="D628" t="str">
            <v>청주시</v>
          </cell>
          <cell r="F628" t="str">
            <v>일본어</v>
          </cell>
          <cell r="L628" t="str">
            <v>수  료</v>
          </cell>
        </row>
        <row r="629">
          <cell r="D629" t="str">
            <v>청주시</v>
          </cell>
          <cell r="F629" t="str">
            <v>영어</v>
          </cell>
          <cell r="L629" t="str">
            <v>수  료</v>
          </cell>
        </row>
        <row r="630">
          <cell r="D630" t="str">
            <v>청주시</v>
          </cell>
          <cell r="F630" t="str">
            <v>영어</v>
          </cell>
          <cell r="L630" t="str">
            <v>수  료</v>
          </cell>
        </row>
        <row r="631">
          <cell r="D631" t="str">
            <v>청주시</v>
          </cell>
          <cell r="F631" t="str">
            <v>영어</v>
          </cell>
          <cell r="L631" t="str">
            <v>수  료</v>
          </cell>
        </row>
        <row r="632">
          <cell r="D632" t="str">
            <v>청주시</v>
          </cell>
          <cell r="F632" t="str">
            <v>영어</v>
          </cell>
          <cell r="L632" t="str">
            <v>수  료</v>
          </cell>
        </row>
        <row r="633">
          <cell r="D633" t="str">
            <v>충북도청</v>
          </cell>
          <cell r="F633" t="str">
            <v>영어</v>
          </cell>
          <cell r="L633" t="str">
            <v>수  료</v>
          </cell>
        </row>
        <row r="634">
          <cell r="D634" t="str">
            <v>충북도청</v>
          </cell>
          <cell r="F634" t="str">
            <v>영어</v>
          </cell>
          <cell r="L634" t="str">
            <v>수  료</v>
          </cell>
        </row>
        <row r="635">
          <cell r="D635" t="str">
            <v>충북도청</v>
          </cell>
          <cell r="F635" t="str">
            <v>중국어</v>
          </cell>
          <cell r="L635" t="str">
            <v>수  료</v>
          </cell>
        </row>
        <row r="636">
          <cell r="D636" t="str">
            <v>충북도청</v>
          </cell>
          <cell r="F636" t="str">
            <v>중국어</v>
          </cell>
          <cell r="L636" t="str">
            <v>수  료</v>
          </cell>
        </row>
        <row r="637">
          <cell r="D637" t="str">
            <v>충북도청</v>
          </cell>
          <cell r="F637" t="str">
            <v>영어</v>
          </cell>
          <cell r="L637" t="str">
            <v>수  료</v>
          </cell>
        </row>
        <row r="638">
          <cell r="D638" t="str">
            <v>충북도청</v>
          </cell>
          <cell r="F638" t="str">
            <v>영어</v>
          </cell>
          <cell r="L638" t="str">
            <v>수  료</v>
          </cell>
        </row>
        <row r="639">
          <cell r="D639" t="str">
            <v>충북도청</v>
          </cell>
          <cell r="F639" t="str">
            <v>중국어</v>
          </cell>
          <cell r="L639" t="str">
            <v>수  료</v>
          </cell>
        </row>
        <row r="640">
          <cell r="D640" t="str">
            <v>충북도청</v>
          </cell>
          <cell r="F640" t="str">
            <v>중국어</v>
          </cell>
          <cell r="L640" t="str">
            <v>수  료</v>
          </cell>
        </row>
        <row r="641">
          <cell r="D641" t="str">
            <v>충북도청</v>
          </cell>
          <cell r="F641" t="str">
            <v>일본어</v>
          </cell>
          <cell r="L641" t="str">
            <v>수  료</v>
          </cell>
        </row>
        <row r="642">
          <cell r="D642" t="str">
            <v>충북도청</v>
          </cell>
          <cell r="F642" t="str">
            <v>영어</v>
          </cell>
          <cell r="L642" t="str">
            <v>수  료</v>
          </cell>
        </row>
        <row r="643">
          <cell r="D643" t="str">
            <v>충북도청</v>
          </cell>
          <cell r="F643" t="str">
            <v>영어</v>
          </cell>
          <cell r="L643" t="str">
            <v>수  료</v>
          </cell>
        </row>
        <row r="644">
          <cell r="D644" t="str">
            <v>충북도청</v>
          </cell>
          <cell r="F644" t="str">
            <v>영어</v>
          </cell>
          <cell r="L644" t="str">
            <v>수  료</v>
          </cell>
        </row>
        <row r="645">
          <cell r="D645" t="str">
            <v>충북도청</v>
          </cell>
          <cell r="F645" t="str">
            <v>일본어</v>
          </cell>
          <cell r="L645" t="str">
            <v>수  료</v>
          </cell>
        </row>
        <row r="646">
          <cell r="D646" t="str">
            <v>충북도청</v>
          </cell>
          <cell r="F646" t="str">
            <v>영어</v>
          </cell>
          <cell r="L646" t="str">
            <v>수  료</v>
          </cell>
        </row>
        <row r="647">
          <cell r="D647" t="str">
            <v>충북도청</v>
          </cell>
          <cell r="F647" t="str">
            <v>영어</v>
          </cell>
          <cell r="L647" t="str">
            <v>수  료</v>
          </cell>
        </row>
        <row r="648">
          <cell r="D648" t="str">
            <v>충북도청</v>
          </cell>
          <cell r="F648" t="str">
            <v>영어</v>
          </cell>
          <cell r="L648" t="str">
            <v>수  료</v>
          </cell>
        </row>
        <row r="649">
          <cell r="D649" t="str">
            <v>충주시</v>
          </cell>
          <cell r="F649" t="str">
            <v>중국어</v>
          </cell>
          <cell r="L649" t="str">
            <v>수  료</v>
          </cell>
        </row>
        <row r="650">
          <cell r="D650" t="str">
            <v>충주시</v>
          </cell>
          <cell r="F650" t="str">
            <v>영어</v>
          </cell>
          <cell r="L650" t="str">
            <v>수  료</v>
          </cell>
        </row>
        <row r="651">
          <cell r="D651" t="str">
            <v>충주시</v>
          </cell>
          <cell r="F651" t="str">
            <v>영어</v>
          </cell>
          <cell r="L651" t="str">
            <v>수  료</v>
          </cell>
        </row>
        <row r="652">
          <cell r="D652" t="str">
            <v>충주시</v>
          </cell>
          <cell r="F652" t="str">
            <v>중국어</v>
          </cell>
          <cell r="L652" t="str">
            <v>수  료</v>
          </cell>
        </row>
        <row r="653">
          <cell r="D653" t="str">
            <v>충주시</v>
          </cell>
          <cell r="F653" t="str">
            <v>영어</v>
          </cell>
          <cell r="L653" t="str">
            <v>수  료</v>
          </cell>
        </row>
        <row r="654">
          <cell r="D654" t="str">
            <v>충주시</v>
          </cell>
          <cell r="F654" t="str">
            <v>영어</v>
          </cell>
          <cell r="L654" t="str">
            <v>수  료</v>
          </cell>
        </row>
        <row r="655">
          <cell r="D655" t="str">
            <v>괴산군</v>
          </cell>
          <cell r="F655" t="str">
            <v>일본어</v>
          </cell>
          <cell r="L655" t="str">
            <v>수  료</v>
          </cell>
        </row>
        <row r="656">
          <cell r="D656" t="str">
            <v>괴산군</v>
          </cell>
          <cell r="F656" t="str">
            <v>영어</v>
          </cell>
          <cell r="L656" t="str">
            <v>수  료</v>
          </cell>
        </row>
        <row r="657">
          <cell r="D657" t="str">
            <v>괴산군</v>
          </cell>
          <cell r="F657" t="str">
            <v>영어</v>
          </cell>
          <cell r="L657" t="str">
            <v>수  료</v>
          </cell>
        </row>
        <row r="658">
          <cell r="D658" t="str">
            <v>괴산군</v>
          </cell>
          <cell r="F658" t="str">
            <v>영어</v>
          </cell>
          <cell r="L658" t="str">
            <v>수  료</v>
          </cell>
        </row>
        <row r="659">
          <cell r="D659" t="str">
            <v>단양군</v>
          </cell>
          <cell r="F659" t="str">
            <v>영어</v>
          </cell>
          <cell r="L659" t="str">
            <v>수  료</v>
          </cell>
        </row>
        <row r="660">
          <cell r="D660" t="str">
            <v>단양군</v>
          </cell>
          <cell r="F660" t="str">
            <v>영어</v>
          </cell>
          <cell r="L660" t="str">
            <v>수  료</v>
          </cell>
        </row>
        <row r="661">
          <cell r="D661" t="str">
            <v>단양군</v>
          </cell>
          <cell r="F661" t="str">
            <v>영어</v>
          </cell>
          <cell r="L661" t="str">
            <v>수  료</v>
          </cell>
        </row>
        <row r="662">
          <cell r="D662" t="str">
            <v>소방본부,소방서</v>
          </cell>
          <cell r="F662" t="str">
            <v>영어</v>
          </cell>
          <cell r="L662" t="str">
            <v>수  료</v>
          </cell>
        </row>
        <row r="663">
          <cell r="D663" t="str">
            <v>소방본부,소방서</v>
          </cell>
          <cell r="F663" t="str">
            <v>영어</v>
          </cell>
          <cell r="L663" t="str">
            <v>수  료</v>
          </cell>
        </row>
        <row r="664">
          <cell r="D664" t="str">
            <v>영동군</v>
          </cell>
          <cell r="F664" t="str">
            <v>영어</v>
          </cell>
          <cell r="L664" t="str">
            <v>수  료</v>
          </cell>
        </row>
        <row r="665">
          <cell r="D665" t="str">
            <v>영동군</v>
          </cell>
          <cell r="F665" t="str">
            <v>영어</v>
          </cell>
          <cell r="L665" t="str">
            <v>수  료</v>
          </cell>
        </row>
        <row r="666">
          <cell r="D666" t="str">
            <v>옥천군</v>
          </cell>
          <cell r="F666" t="str">
            <v>영어</v>
          </cell>
          <cell r="L666" t="str">
            <v>수  료</v>
          </cell>
        </row>
        <row r="667">
          <cell r="D667" t="str">
            <v>옥천군</v>
          </cell>
          <cell r="F667" t="str">
            <v>영어</v>
          </cell>
          <cell r="L667" t="str">
            <v>수  료</v>
          </cell>
        </row>
        <row r="668">
          <cell r="D668" t="str">
            <v>음성군</v>
          </cell>
          <cell r="F668" t="str">
            <v>영어</v>
          </cell>
          <cell r="L668" t="str">
            <v>수  료</v>
          </cell>
        </row>
        <row r="669">
          <cell r="D669" t="str">
            <v>음성군</v>
          </cell>
          <cell r="F669" t="str">
            <v>영어</v>
          </cell>
          <cell r="L669" t="str">
            <v>수  료</v>
          </cell>
        </row>
        <row r="670">
          <cell r="D670" t="str">
            <v>음성군</v>
          </cell>
          <cell r="F670" t="str">
            <v>영어</v>
          </cell>
          <cell r="L670" t="str">
            <v>수  료</v>
          </cell>
        </row>
        <row r="671">
          <cell r="D671" t="str">
            <v>음성군</v>
          </cell>
          <cell r="F671" t="str">
            <v>영어</v>
          </cell>
          <cell r="L671" t="str">
            <v>수  료</v>
          </cell>
        </row>
        <row r="672">
          <cell r="D672" t="str">
            <v>음성군</v>
          </cell>
          <cell r="F672" t="str">
            <v>영어</v>
          </cell>
          <cell r="L672" t="str">
            <v>수  료</v>
          </cell>
        </row>
        <row r="673">
          <cell r="D673" t="str">
            <v>제천시</v>
          </cell>
          <cell r="F673" t="str">
            <v>기타외국어</v>
          </cell>
          <cell r="L673" t="str">
            <v>수  료</v>
          </cell>
        </row>
        <row r="674">
          <cell r="D674" t="str">
            <v>제천시</v>
          </cell>
          <cell r="F674" t="str">
            <v>영어</v>
          </cell>
          <cell r="L674" t="str">
            <v>수  료</v>
          </cell>
        </row>
        <row r="675">
          <cell r="D675" t="str">
            <v>제천시</v>
          </cell>
          <cell r="F675" t="str">
            <v>영어</v>
          </cell>
          <cell r="L675" t="str">
            <v>수  료</v>
          </cell>
        </row>
        <row r="676">
          <cell r="D676" t="str">
            <v>제천시</v>
          </cell>
          <cell r="F676" t="str">
            <v>기타외국어</v>
          </cell>
          <cell r="L676" t="str">
            <v>수  료</v>
          </cell>
        </row>
        <row r="677">
          <cell r="D677" t="str">
            <v>제천시</v>
          </cell>
          <cell r="F677" t="str">
            <v>중국어</v>
          </cell>
          <cell r="L677" t="str">
            <v>수  료</v>
          </cell>
        </row>
        <row r="678">
          <cell r="D678" t="str">
            <v>진천군</v>
          </cell>
          <cell r="F678" t="str">
            <v>영어</v>
          </cell>
          <cell r="L678" t="str">
            <v>수  료</v>
          </cell>
        </row>
        <row r="679">
          <cell r="D679" t="str">
            <v>진천군</v>
          </cell>
          <cell r="F679" t="str">
            <v>영어</v>
          </cell>
          <cell r="L679" t="str">
            <v>수  료</v>
          </cell>
        </row>
        <row r="680">
          <cell r="D680" t="str">
            <v>청원군</v>
          </cell>
          <cell r="F680" t="str">
            <v>중국어</v>
          </cell>
          <cell r="L680" t="str">
            <v>수  료</v>
          </cell>
        </row>
        <row r="681">
          <cell r="D681" t="str">
            <v>청원군</v>
          </cell>
          <cell r="F681" t="str">
            <v>영어</v>
          </cell>
          <cell r="L681" t="str">
            <v>수  료</v>
          </cell>
        </row>
        <row r="682">
          <cell r="D682" t="str">
            <v>청원군</v>
          </cell>
          <cell r="F682" t="str">
            <v>영어</v>
          </cell>
          <cell r="L682" t="str">
            <v>수  료</v>
          </cell>
        </row>
        <row r="683">
          <cell r="D683" t="str">
            <v>청원군</v>
          </cell>
          <cell r="F683" t="str">
            <v>영어</v>
          </cell>
          <cell r="L683" t="str">
            <v>수  료</v>
          </cell>
        </row>
        <row r="684">
          <cell r="D684" t="str">
            <v>청주시</v>
          </cell>
          <cell r="F684" t="str">
            <v>영어</v>
          </cell>
          <cell r="L684" t="str">
            <v>수  료</v>
          </cell>
        </row>
        <row r="685">
          <cell r="D685" t="str">
            <v>청주시</v>
          </cell>
          <cell r="F685" t="str">
            <v>영어</v>
          </cell>
          <cell r="L685" t="str">
            <v>수  료</v>
          </cell>
        </row>
        <row r="686">
          <cell r="D686" t="str">
            <v>청주시</v>
          </cell>
          <cell r="F686" t="str">
            <v>영어</v>
          </cell>
          <cell r="L686" t="str">
            <v>수  료</v>
          </cell>
        </row>
        <row r="687">
          <cell r="D687" t="str">
            <v>청주시</v>
          </cell>
          <cell r="F687" t="str">
            <v>영어</v>
          </cell>
          <cell r="L687" t="str">
            <v>수  료</v>
          </cell>
        </row>
        <row r="688">
          <cell r="D688" t="str">
            <v>청주시</v>
          </cell>
          <cell r="F688" t="str">
            <v>영어</v>
          </cell>
          <cell r="L688" t="str">
            <v>수  료</v>
          </cell>
        </row>
        <row r="689">
          <cell r="D689" t="str">
            <v>충북도청</v>
          </cell>
          <cell r="F689" t="str">
            <v>영어</v>
          </cell>
          <cell r="L689" t="str">
            <v>수  료</v>
          </cell>
        </row>
        <row r="690">
          <cell r="D690" t="str">
            <v>충북도청</v>
          </cell>
          <cell r="F690" t="str">
            <v>중국어</v>
          </cell>
          <cell r="L690" t="str">
            <v>수  료</v>
          </cell>
        </row>
        <row r="691">
          <cell r="D691" t="str">
            <v>충북도청</v>
          </cell>
          <cell r="F691" t="str">
            <v>영어</v>
          </cell>
          <cell r="L691" t="str">
            <v>수  료</v>
          </cell>
        </row>
        <row r="692">
          <cell r="D692" t="str">
            <v>충북도청</v>
          </cell>
          <cell r="F692" t="str">
            <v>영어</v>
          </cell>
          <cell r="L692" t="str">
            <v>수  료</v>
          </cell>
        </row>
        <row r="693">
          <cell r="D693" t="str">
            <v>충북도청</v>
          </cell>
          <cell r="F693" t="str">
            <v>영어</v>
          </cell>
          <cell r="L693" t="str">
            <v>수  료</v>
          </cell>
        </row>
        <row r="694">
          <cell r="D694" t="str">
            <v>충북도청</v>
          </cell>
          <cell r="F694" t="str">
            <v>영어</v>
          </cell>
          <cell r="L694" t="str">
            <v>수  료</v>
          </cell>
        </row>
        <row r="695">
          <cell r="D695" t="str">
            <v>충북도청</v>
          </cell>
          <cell r="F695" t="str">
            <v>일본어</v>
          </cell>
          <cell r="L695" t="str">
            <v>수  료</v>
          </cell>
        </row>
        <row r="696">
          <cell r="D696" t="str">
            <v>충북도청</v>
          </cell>
          <cell r="F696" t="str">
            <v>영어</v>
          </cell>
          <cell r="L696" t="str">
            <v>수  료</v>
          </cell>
        </row>
        <row r="697">
          <cell r="D697" t="str">
            <v>충북도청</v>
          </cell>
          <cell r="F697" t="str">
            <v>영어</v>
          </cell>
          <cell r="L697" t="str">
            <v>수  료</v>
          </cell>
        </row>
        <row r="698">
          <cell r="D698" t="str">
            <v>충북도청</v>
          </cell>
          <cell r="F698" t="str">
            <v>영어</v>
          </cell>
          <cell r="L698" t="str">
            <v>수  료</v>
          </cell>
        </row>
        <row r="699">
          <cell r="D699" t="str">
            <v>충북도청</v>
          </cell>
          <cell r="F699" t="str">
            <v>영어</v>
          </cell>
          <cell r="L699" t="str">
            <v>수  료</v>
          </cell>
        </row>
        <row r="700">
          <cell r="D700" t="str">
            <v>충주시</v>
          </cell>
          <cell r="F700" t="str">
            <v>중국어</v>
          </cell>
          <cell r="L700" t="str">
            <v>수  료</v>
          </cell>
        </row>
        <row r="701">
          <cell r="D701" t="str">
            <v>충주시</v>
          </cell>
          <cell r="F701" t="str">
            <v>영어</v>
          </cell>
          <cell r="L701" t="str">
            <v>수  료</v>
          </cell>
        </row>
        <row r="702">
          <cell r="D702" t="str">
            <v>괴산군</v>
          </cell>
          <cell r="F702" t="str">
            <v>영어</v>
          </cell>
          <cell r="L702" t="str">
            <v>수  료</v>
          </cell>
        </row>
        <row r="703">
          <cell r="D703" t="str">
            <v>괴산군</v>
          </cell>
          <cell r="F703" t="str">
            <v>영어</v>
          </cell>
          <cell r="L703" t="str">
            <v>수  료</v>
          </cell>
        </row>
        <row r="704">
          <cell r="D704" t="str">
            <v>괴산군</v>
          </cell>
          <cell r="F704" t="str">
            <v>영어</v>
          </cell>
          <cell r="L704" t="str">
            <v>수  료</v>
          </cell>
        </row>
        <row r="705">
          <cell r="D705" t="str">
            <v>보은군</v>
          </cell>
          <cell r="F705" t="str">
            <v>영어</v>
          </cell>
          <cell r="L705" t="str">
            <v>수  료</v>
          </cell>
        </row>
        <row r="706">
          <cell r="D706" t="str">
            <v>소방본부,소방서</v>
          </cell>
          <cell r="F706" t="str">
            <v>영어</v>
          </cell>
          <cell r="L706" t="str">
            <v>수  료</v>
          </cell>
        </row>
        <row r="707">
          <cell r="D707" t="str">
            <v>소방본부,소방서</v>
          </cell>
          <cell r="F707" t="str">
            <v>영어</v>
          </cell>
          <cell r="L707" t="str">
            <v>수  료</v>
          </cell>
        </row>
        <row r="708">
          <cell r="D708" t="str">
            <v>소방본부,소방서</v>
          </cell>
          <cell r="F708" t="str">
            <v>중국어</v>
          </cell>
          <cell r="L708" t="str">
            <v>수  료</v>
          </cell>
        </row>
        <row r="709">
          <cell r="D709" t="str">
            <v>소방본부,소방서</v>
          </cell>
          <cell r="F709" t="str">
            <v>영어</v>
          </cell>
          <cell r="L709" t="str">
            <v>수  료</v>
          </cell>
        </row>
        <row r="710">
          <cell r="D710" t="str">
            <v>영동군</v>
          </cell>
          <cell r="F710" t="str">
            <v>영어</v>
          </cell>
          <cell r="L710" t="str">
            <v>수  료</v>
          </cell>
        </row>
        <row r="711">
          <cell r="D711" t="str">
            <v>영동군</v>
          </cell>
          <cell r="F711" t="str">
            <v>중국어</v>
          </cell>
          <cell r="L711" t="str">
            <v>수  료</v>
          </cell>
        </row>
        <row r="712">
          <cell r="D712" t="str">
            <v>영동군</v>
          </cell>
          <cell r="F712" t="str">
            <v>영어</v>
          </cell>
          <cell r="L712" t="str">
            <v>수  료</v>
          </cell>
        </row>
        <row r="713">
          <cell r="D713" t="str">
            <v>영동군</v>
          </cell>
          <cell r="F713" t="str">
            <v>영어</v>
          </cell>
          <cell r="L713" t="str">
            <v>수  료</v>
          </cell>
        </row>
        <row r="714">
          <cell r="D714" t="str">
            <v>영동군</v>
          </cell>
          <cell r="F714" t="str">
            <v>영어</v>
          </cell>
          <cell r="L714" t="str">
            <v>수  료</v>
          </cell>
        </row>
        <row r="715">
          <cell r="D715" t="str">
            <v>옥천군</v>
          </cell>
          <cell r="F715" t="str">
            <v>영어</v>
          </cell>
          <cell r="L715" t="str">
            <v>수  료</v>
          </cell>
        </row>
        <row r="716">
          <cell r="D716" t="str">
            <v>옥천군</v>
          </cell>
          <cell r="F716" t="str">
            <v>영어</v>
          </cell>
          <cell r="L716" t="str">
            <v>수  료</v>
          </cell>
        </row>
        <row r="717">
          <cell r="D717" t="str">
            <v>음성군</v>
          </cell>
          <cell r="F717" t="str">
            <v>영어</v>
          </cell>
          <cell r="L717" t="str">
            <v>수  료</v>
          </cell>
        </row>
        <row r="718">
          <cell r="D718" t="str">
            <v>음성군</v>
          </cell>
          <cell r="F718" t="str">
            <v>영어</v>
          </cell>
          <cell r="L718" t="str">
            <v>수  료</v>
          </cell>
        </row>
        <row r="719">
          <cell r="D719" t="str">
            <v>제천시</v>
          </cell>
          <cell r="F719" t="str">
            <v>기타외국어</v>
          </cell>
          <cell r="L719" t="str">
            <v>수  료</v>
          </cell>
        </row>
        <row r="720">
          <cell r="D720" t="str">
            <v>제천시</v>
          </cell>
          <cell r="F720" t="str">
            <v>영어</v>
          </cell>
          <cell r="L720" t="str">
            <v>수  료</v>
          </cell>
        </row>
        <row r="721">
          <cell r="D721" t="str">
            <v>증평군</v>
          </cell>
          <cell r="F721" t="str">
            <v>중국어</v>
          </cell>
          <cell r="L721" t="str">
            <v>수  료</v>
          </cell>
        </row>
        <row r="722">
          <cell r="D722" t="str">
            <v>청원군</v>
          </cell>
          <cell r="F722" t="str">
            <v>기타외국어</v>
          </cell>
          <cell r="L722" t="str">
            <v>수  료</v>
          </cell>
        </row>
        <row r="723">
          <cell r="D723" t="str">
            <v>청원군</v>
          </cell>
          <cell r="F723" t="str">
            <v>중국어</v>
          </cell>
          <cell r="L723" t="str">
            <v>수  료</v>
          </cell>
        </row>
        <row r="724">
          <cell r="D724" t="str">
            <v>청원군</v>
          </cell>
          <cell r="F724" t="str">
            <v>영어</v>
          </cell>
          <cell r="L724" t="str">
            <v>수  료</v>
          </cell>
        </row>
        <row r="725">
          <cell r="D725" t="str">
            <v>청원군</v>
          </cell>
          <cell r="F725" t="str">
            <v>영어</v>
          </cell>
          <cell r="L725" t="str">
            <v>수  료</v>
          </cell>
        </row>
        <row r="726">
          <cell r="D726" t="str">
            <v>청주시</v>
          </cell>
          <cell r="F726" t="str">
            <v>영어</v>
          </cell>
          <cell r="L726" t="str">
            <v>수  료</v>
          </cell>
        </row>
        <row r="727">
          <cell r="D727" t="str">
            <v>청주시</v>
          </cell>
          <cell r="F727" t="str">
            <v>일본어</v>
          </cell>
          <cell r="L727" t="str">
            <v>수  료</v>
          </cell>
        </row>
        <row r="728">
          <cell r="D728" t="str">
            <v>충북도청</v>
          </cell>
          <cell r="F728" t="str">
            <v>영어</v>
          </cell>
          <cell r="L728" t="str">
            <v>수  료</v>
          </cell>
        </row>
        <row r="729">
          <cell r="D729" t="str">
            <v>충북도청</v>
          </cell>
          <cell r="F729" t="str">
            <v>중국어</v>
          </cell>
          <cell r="L729" t="str">
            <v>수  료</v>
          </cell>
        </row>
        <row r="730">
          <cell r="D730" t="str">
            <v>충북도청</v>
          </cell>
          <cell r="F730" t="str">
            <v>영어</v>
          </cell>
          <cell r="L730" t="str">
            <v>수  료</v>
          </cell>
        </row>
        <row r="731">
          <cell r="D731" t="str">
            <v>충북도청</v>
          </cell>
          <cell r="F731" t="str">
            <v>영어</v>
          </cell>
          <cell r="L731" t="str">
            <v>수  료</v>
          </cell>
        </row>
        <row r="732">
          <cell r="D732" t="str">
            <v>충북도청</v>
          </cell>
          <cell r="F732" t="str">
            <v>영어</v>
          </cell>
          <cell r="L732" t="str">
            <v>수  료</v>
          </cell>
        </row>
        <row r="733">
          <cell r="D733" t="str">
            <v>충북도청</v>
          </cell>
          <cell r="F733" t="str">
            <v>영어</v>
          </cell>
          <cell r="L733" t="str">
            <v>수  료</v>
          </cell>
        </row>
        <row r="734">
          <cell r="D734" t="str">
            <v>충북도청</v>
          </cell>
          <cell r="F734" t="str">
            <v>영어</v>
          </cell>
          <cell r="L734" t="str">
            <v>수  료</v>
          </cell>
        </row>
        <row r="735">
          <cell r="D735" t="str">
            <v>충북도청</v>
          </cell>
          <cell r="F735" t="str">
            <v>일본어</v>
          </cell>
          <cell r="L735" t="str">
            <v>수  료</v>
          </cell>
        </row>
        <row r="736">
          <cell r="D736" t="str">
            <v>충주시</v>
          </cell>
          <cell r="F736" t="str">
            <v>영어</v>
          </cell>
          <cell r="L736" t="str">
            <v>수  료</v>
          </cell>
        </row>
        <row r="737">
          <cell r="D737" t="str">
            <v>충주시</v>
          </cell>
          <cell r="F737" t="str">
            <v>영어</v>
          </cell>
          <cell r="L737" t="str">
            <v>수  료</v>
          </cell>
        </row>
        <row r="738">
          <cell r="D738" t="str">
            <v>충주시</v>
          </cell>
          <cell r="F738" t="str">
            <v>영어</v>
          </cell>
          <cell r="L738" t="str">
            <v>수  료</v>
          </cell>
        </row>
        <row r="739">
          <cell r="D739" t="str">
            <v>충주시</v>
          </cell>
          <cell r="F739" t="str">
            <v>영어</v>
          </cell>
          <cell r="L739" t="str">
            <v>수  료</v>
          </cell>
        </row>
        <row r="740">
          <cell r="D740" t="str">
            <v>괴산군</v>
          </cell>
          <cell r="F740" t="str">
            <v>영어</v>
          </cell>
          <cell r="L740" t="str">
            <v>수  료</v>
          </cell>
        </row>
        <row r="741">
          <cell r="D741" t="str">
            <v>괴산군</v>
          </cell>
          <cell r="F741" t="str">
            <v>영어</v>
          </cell>
          <cell r="L741" t="str">
            <v>수  료</v>
          </cell>
        </row>
        <row r="742">
          <cell r="D742" t="str">
            <v>괴산군</v>
          </cell>
          <cell r="F742" t="str">
            <v>영어</v>
          </cell>
          <cell r="L742" t="str">
            <v>수  료</v>
          </cell>
        </row>
        <row r="743">
          <cell r="D743" t="str">
            <v>괴산군</v>
          </cell>
          <cell r="F743" t="str">
            <v>영어</v>
          </cell>
          <cell r="L743" t="str">
            <v>수  료</v>
          </cell>
        </row>
        <row r="744">
          <cell r="D744" t="str">
            <v>괴산군</v>
          </cell>
          <cell r="F744" t="str">
            <v>중국어</v>
          </cell>
          <cell r="L744" t="str">
            <v>수  료</v>
          </cell>
        </row>
        <row r="745">
          <cell r="D745" t="str">
            <v>괴산군</v>
          </cell>
          <cell r="F745" t="str">
            <v>영어</v>
          </cell>
          <cell r="L745" t="str">
            <v>수  료</v>
          </cell>
        </row>
        <row r="746">
          <cell r="D746" t="str">
            <v>단양군</v>
          </cell>
          <cell r="F746" t="str">
            <v>기타외국어</v>
          </cell>
          <cell r="L746" t="str">
            <v>수  료</v>
          </cell>
        </row>
        <row r="747">
          <cell r="D747" t="str">
            <v>영동군</v>
          </cell>
          <cell r="F747" t="str">
            <v>영어</v>
          </cell>
          <cell r="L747" t="str">
            <v>수  료</v>
          </cell>
        </row>
        <row r="748">
          <cell r="D748" t="str">
            <v>옥천군</v>
          </cell>
          <cell r="F748" t="str">
            <v>영어</v>
          </cell>
          <cell r="L748" t="str">
            <v>수  료</v>
          </cell>
        </row>
        <row r="749">
          <cell r="D749" t="str">
            <v>음성군</v>
          </cell>
          <cell r="F749" t="str">
            <v>영어</v>
          </cell>
          <cell r="L749" t="str">
            <v>수  료</v>
          </cell>
        </row>
        <row r="750">
          <cell r="D750" t="str">
            <v>음성군</v>
          </cell>
          <cell r="F750" t="str">
            <v>영어</v>
          </cell>
          <cell r="L750" t="str">
            <v>수  료</v>
          </cell>
        </row>
        <row r="751">
          <cell r="D751" t="str">
            <v>제천시</v>
          </cell>
          <cell r="F751" t="str">
            <v>영어</v>
          </cell>
          <cell r="L751" t="str">
            <v>수  료</v>
          </cell>
        </row>
        <row r="752">
          <cell r="D752" t="str">
            <v>제천시</v>
          </cell>
          <cell r="F752" t="str">
            <v>기타외국어</v>
          </cell>
          <cell r="L752" t="str">
            <v>수  료</v>
          </cell>
        </row>
        <row r="753">
          <cell r="D753" t="str">
            <v>청원군</v>
          </cell>
          <cell r="F753" t="str">
            <v>중국어</v>
          </cell>
          <cell r="L753" t="str">
            <v>수  료</v>
          </cell>
        </row>
        <row r="754">
          <cell r="D754" t="str">
            <v>청원군</v>
          </cell>
          <cell r="F754" t="str">
            <v>영어</v>
          </cell>
          <cell r="L754" t="str">
            <v>수  료</v>
          </cell>
        </row>
        <row r="755">
          <cell r="D755" t="str">
            <v>청주시</v>
          </cell>
          <cell r="F755" t="str">
            <v>영어</v>
          </cell>
          <cell r="L755" t="str">
            <v>수  료</v>
          </cell>
        </row>
        <row r="756">
          <cell r="D756" t="str">
            <v>청주시</v>
          </cell>
          <cell r="F756" t="str">
            <v>영어</v>
          </cell>
          <cell r="L756" t="str">
            <v>수  료</v>
          </cell>
        </row>
        <row r="757">
          <cell r="D757" t="str">
            <v>청주시</v>
          </cell>
          <cell r="F757" t="str">
            <v>기타외국어</v>
          </cell>
          <cell r="L757" t="str">
            <v>수  료</v>
          </cell>
        </row>
        <row r="758">
          <cell r="D758" t="str">
            <v>청주시</v>
          </cell>
          <cell r="F758" t="str">
            <v>영어</v>
          </cell>
          <cell r="L758" t="str">
            <v>수  료</v>
          </cell>
        </row>
        <row r="759">
          <cell r="D759" t="str">
            <v>청주시</v>
          </cell>
          <cell r="F759" t="str">
            <v>영어</v>
          </cell>
          <cell r="L759" t="str">
            <v>수  료</v>
          </cell>
        </row>
        <row r="760">
          <cell r="D760" t="str">
            <v>충북도청</v>
          </cell>
          <cell r="F760" t="str">
            <v>영어</v>
          </cell>
          <cell r="L760" t="str">
            <v>수  료</v>
          </cell>
        </row>
        <row r="761">
          <cell r="D761" t="str">
            <v>충북도청</v>
          </cell>
          <cell r="F761" t="str">
            <v>영어</v>
          </cell>
          <cell r="L761" t="str">
            <v>수  료</v>
          </cell>
        </row>
        <row r="762">
          <cell r="D762" t="str">
            <v>충북도청</v>
          </cell>
          <cell r="F762" t="str">
            <v>영어</v>
          </cell>
          <cell r="L762" t="str">
            <v>수  료</v>
          </cell>
        </row>
        <row r="763">
          <cell r="D763" t="str">
            <v>충북도청</v>
          </cell>
          <cell r="F763" t="str">
            <v>영어</v>
          </cell>
          <cell r="L763" t="str">
            <v>수  료</v>
          </cell>
        </row>
        <row r="764">
          <cell r="D764" t="str">
            <v>충북도청</v>
          </cell>
          <cell r="F764" t="str">
            <v>영어</v>
          </cell>
          <cell r="L764" t="str">
            <v>수  료</v>
          </cell>
        </row>
        <row r="765">
          <cell r="D765" t="str">
            <v>괴산군</v>
          </cell>
          <cell r="F765" t="str">
            <v>영어</v>
          </cell>
          <cell r="L765" t="str">
            <v>미수료</v>
          </cell>
        </row>
        <row r="766">
          <cell r="D766" t="str">
            <v>보은군</v>
          </cell>
          <cell r="F766" t="str">
            <v>영어</v>
          </cell>
          <cell r="L766" t="str">
            <v>미수료</v>
          </cell>
        </row>
        <row r="767">
          <cell r="D767" t="str">
            <v>소방본부,소방서</v>
          </cell>
          <cell r="F767" t="str">
            <v>영어</v>
          </cell>
          <cell r="L767" t="str">
            <v>미수료</v>
          </cell>
        </row>
        <row r="768">
          <cell r="D768" t="str">
            <v>음성군</v>
          </cell>
          <cell r="F768" t="str">
            <v>영어</v>
          </cell>
          <cell r="L768" t="str">
            <v>미수료</v>
          </cell>
        </row>
        <row r="769">
          <cell r="D769" t="str">
            <v>음성군</v>
          </cell>
          <cell r="F769" t="str">
            <v>영어</v>
          </cell>
          <cell r="L769" t="str">
            <v>미수료</v>
          </cell>
        </row>
        <row r="770">
          <cell r="D770" t="str">
            <v>음성군</v>
          </cell>
          <cell r="F770" t="str">
            <v>영어</v>
          </cell>
          <cell r="L770" t="str">
            <v>미수료</v>
          </cell>
        </row>
        <row r="771">
          <cell r="D771" t="str">
            <v>진천군</v>
          </cell>
          <cell r="F771" t="str">
            <v>영어</v>
          </cell>
          <cell r="L771" t="str">
            <v>미수료</v>
          </cell>
        </row>
        <row r="772">
          <cell r="D772" t="str">
            <v>진천군</v>
          </cell>
          <cell r="F772" t="str">
            <v>영어</v>
          </cell>
          <cell r="L772" t="str">
            <v>미수료</v>
          </cell>
        </row>
        <row r="773">
          <cell r="D773" t="str">
            <v>청원군</v>
          </cell>
          <cell r="F773" t="str">
            <v>일본어</v>
          </cell>
          <cell r="L773" t="str">
            <v>미수료</v>
          </cell>
        </row>
        <row r="774">
          <cell r="D774" t="str">
            <v>청주시</v>
          </cell>
          <cell r="F774" t="str">
            <v>중국어</v>
          </cell>
          <cell r="L774" t="str">
            <v>미수료</v>
          </cell>
        </row>
        <row r="775">
          <cell r="D775" t="str">
            <v>청주시</v>
          </cell>
          <cell r="F775" t="str">
            <v>영어</v>
          </cell>
          <cell r="L775" t="str">
            <v>미수료</v>
          </cell>
        </row>
        <row r="776">
          <cell r="D776" t="str">
            <v>충북도청</v>
          </cell>
          <cell r="F776" t="str">
            <v>영어</v>
          </cell>
          <cell r="L776" t="str">
            <v>미수료</v>
          </cell>
        </row>
        <row r="777">
          <cell r="D777" t="str">
            <v>충북도청</v>
          </cell>
          <cell r="F777" t="str">
            <v>영어</v>
          </cell>
          <cell r="L777" t="str">
            <v>미수료</v>
          </cell>
        </row>
        <row r="778">
          <cell r="D778" t="str">
            <v>충주시</v>
          </cell>
          <cell r="F778" t="str">
            <v>영어</v>
          </cell>
          <cell r="L778" t="str">
            <v>미수료</v>
          </cell>
        </row>
        <row r="779">
          <cell r="D779" t="str">
            <v>충주시</v>
          </cell>
          <cell r="F779" t="str">
            <v>영어</v>
          </cell>
          <cell r="L779" t="str">
            <v>미수료</v>
          </cell>
        </row>
        <row r="780">
          <cell r="D780" t="str">
            <v>단양군</v>
          </cell>
          <cell r="F780" t="str">
            <v>영어</v>
          </cell>
          <cell r="L780" t="str">
            <v>미수료</v>
          </cell>
        </row>
        <row r="781">
          <cell r="D781" t="str">
            <v>단양군</v>
          </cell>
          <cell r="F781" t="str">
            <v>영어</v>
          </cell>
          <cell r="L781" t="str">
            <v>미수료</v>
          </cell>
        </row>
        <row r="782">
          <cell r="D782" t="str">
            <v>보은군</v>
          </cell>
          <cell r="F782" t="str">
            <v>일본어</v>
          </cell>
          <cell r="L782" t="str">
            <v>미수료</v>
          </cell>
        </row>
        <row r="783">
          <cell r="D783" t="str">
            <v>소방본부,소방서</v>
          </cell>
          <cell r="F783" t="str">
            <v>영어</v>
          </cell>
          <cell r="L783" t="str">
            <v>미수료</v>
          </cell>
        </row>
        <row r="784">
          <cell r="D784" t="str">
            <v>제천시</v>
          </cell>
          <cell r="F784" t="str">
            <v>기타외국어</v>
          </cell>
          <cell r="L784" t="str">
            <v>미수료</v>
          </cell>
        </row>
        <row r="785">
          <cell r="D785" t="str">
            <v>제천시</v>
          </cell>
          <cell r="F785" t="str">
            <v>영어</v>
          </cell>
          <cell r="L785" t="str">
            <v>미수료</v>
          </cell>
        </row>
        <row r="786">
          <cell r="D786" t="str">
            <v>제천시</v>
          </cell>
          <cell r="F786" t="str">
            <v>영어</v>
          </cell>
          <cell r="L786" t="str">
            <v>미수료</v>
          </cell>
        </row>
        <row r="787">
          <cell r="D787" t="str">
            <v>증평군</v>
          </cell>
          <cell r="F787" t="str">
            <v>영어</v>
          </cell>
          <cell r="L787" t="str">
            <v>미수료</v>
          </cell>
        </row>
        <row r="788">
          <cell r="D788" t="str">
            <v>진천군</v>
          </cell>
          <cell r="F788" t="str">
            <v>중국어</v>
          </cell>
          <cell r="L788" t="str">
            <v>미수료</v>
          </cell>
        </row>
        <row r="789">
          <cell r="D789" t="str">
            <v>청원군</v>
          </cell>
          <cell r="F789" t="str">
            <v>영어</v>
          </cell>
          <cell r="L789" t="str">
            <v>미수료</v>
          </cell>
        </row>
        <row r="790">
          <cell r="D790" t="str">
            <v>청주시</v>
          </cell>
          <cell r="F790" t="str">
            <v>영어</v>
          </cell>
          <cell r="L790" t="str">
            <v>미수료</v>
          </cell>
        </row>
        <row r="791">
          <cell r="D791" t="str">
            <v>청주시</v>
          </cell>
          <cell r="F791" t="str">
            <v>영어</v>
          </cell>
          <cell r="L791" t="str">
            <v>미수료</v>
          </cell>
        </row>
        <row r="792">
          <cell r="D792" t="str">
            <v>음성군</v>
          </cell>
          <cell r="F792" t="str">
            <v>영어</v>
          </cell>
          <cell r="L792" t="str">
            <v>미수료</v>
          </cell>
        </row>
        <row r="793">
          <cell r="D793" t="str">
            <v>충주시</v>
          </cell>
          <cell r="F793" t="str">
            <v>영어</v>
          </cell>
          <cell r="L793" t="str">
            <v>미수료</v>
          </cell>
        </row>
        <row r="794">
          <cell r="D794" t="str">
            <v>보은군</v>
          </cell>
          <cell r="F794" t="str">
            <v>영어</v>
          </cell>
          <cell r="L794" t="str">
            <v>미수료</v>
          </cell>
        </row>
        <row r="795">
          <cell r="D795" t="str">
            <v>제천시</v>
          </cell>
          <cell r="F795" t="str">
            <v>영어</v>
          </cell>
          <cell r="L795" t="str">
            <v>미수료</v>
          </cell>
        </row>
        <row r="796">
          <cell r="D796" t="str">
            <v>제천시</v>
          </cell>
          <cell r="F796" t="str">
            <v>영어</v>
          </cell>
          <cell r="L796" t="str">
            <v>미수료</v>
          </cell>
        </row>
        <row r="797">
          <cell r="D797" t="str">
            <v>진천군</v>
          </cell>
          <cell r="F797" t="str">
            <v>영어</v>
          </cell>
          <cell r="L797" t="str">
            <v>미수료</v>
          </cell>
        </row>
        <row r="798">
          <cell r="D798" t="str">
            <v>청주시</v>
          </cell>
          <cell r="F798" t="str">
            <v>영어</v>
          </cell>
          <cell r="L798" t="str">
            <v>미수료</v>
          </cell>
        </row>
        <row r="799">
          <cell r="D799" t="str">
            <v>충북도청</v>
          </cell>
          <cell r="F799" t="str">
            <v>영어</v>
          </cell>
          <cell r="L799" t="str">
            <v>미수료</v>
          </cell>
        </row>
        <row r="800">
          <cell r="D800" t="str">
            <v>충북도청</v>
          </cell>
          <cell r="F800" t="str">
            <v>일본어</v>
          </cell>
          <cell r="L800" t="str">
            <v>미수료</v>
          </cell>
        </row>
        <row r="801">
          <cell r="D801" t="str">
            <v>제천시</v>
          </cell>
          <cell r="F801" t="str">
            <v>영어</v>
          </cell>
          <cell r="L801" t="str">
            <v>미수료</v>
          </cell>
        </row>
        <row r="802">
          <cell r="D802" t="str">
            <v>청원군</v>
          </cell>
          <cell r="F802" t="str">
            <v>영어</v>
          </cell>
          <cell r="L802" t="str">
            <v>미수료</v>
          </cell>
        </row>
        <row r="803">
          <cell r="D803" t="str">
            <v>청주시</v>
          </cell>
          <cell r="F803" t="str">
            <v>영어</v>
          </cell>
          <cell r="L803" t="str">
            <v>미수료</v>
          </cell>
        </row>
        <row r="804">
          <cell r="D804" t="str">
            <v>괴산군</v>
          </cell>
          <cell r="F804" t="str">
            <v>기타외국어</v>
          </cell>
          <cell r="L804" t="str">
            <v>미수료</v>
          </cell>
        </row>
        <row r="805">
          <cell r="D805" t="str">
            <v>소방본부,소방서</v>
          </cell>
          <cell r="F805" t="str">
            <v>영어</v>
          </cell>
          <cell r="L805" t="str">
            <v>미수료</v>
          </cell>
        </row>
        <row r="806">
          <cell r="D806" t="str">
            <v>제천시</v>
          </cell>
          <cell r="F806" t="str">
            <v>기타외국어</v>
          </cell>
          <cell r="L806" t="str">
            <v>미수료</v>
          </cell>
        </row>
        <row r="807">
          <cell r="D807" t="str">
            <v>진천군</v>
          </cell>
          <cell r="F807" t="str">
            <v>중국어</v>
          </cell>
          <cell r="L807" t="str">
            <v>미수료</v>
          </cell>
        </row>
        <row r="808">
          <cell r="D808" t="str">
            <v>충북도청</v>
          </cell>
          <cell r="F808" t="str">
            <v>일본어</v>
          </cell>
          <cell r="L808" t="str">
            <v>미수료</v>
          </cell>
        </row>
        <row r="809">
          <cell r="D809" t="str">
            <v>제천시</v>
          </cell>
          <cell r="F809" t="str">
            <v>기타외국어</v>
          </cell>
          <cell r="L809" t="str">
            <v>미수료</v>
          </cell>
        </row>
        <row r="810">
          <cell r="D810" t="str">
            <v>괴산군</v>
          </cell>
          <cell r="F810" t="str">
            <v>영어</v>
          </cell>
          <cell r="L810" t="str">
            <v>미수료</v>
          </cell>
        </row>
        <row r="811">
          <cell r="D811" t="str">
            <v>괴산군</v>
          </cell>
          <cell r="F811" t="str">
            <v>영어</v>
          </cell>
          <cell r="L811" t="str">
            <v>미수료</v>
          </cell>
        </row>
        <row r="812">
          <cell r="D812" t="str">
            <v>괴산군</v>
          </cell>
          <cell r="F812" t="str">
            <v>영어</v>
          </cell>
          <cell r="L812" t="str">
            <v>미수료</v>
          </cell>
        </row>
        <row r="813">
          <cell r="D813" t="str">
            <v>단양군</v>
          </cell>
          <cell r="F813" t="str">
            <v>영어</v>
          </cell>
          <cell r="L813" t="str">
            <v>미수료</v>
          </cell>
        </row>
        <row r="814">
          <cell r="D814" t="str">
            <v>보은군</v>
          </cell>
          <cell r="F814" t="str">
            <v>영어</v>
          </cell>
          <cell r="L814" t="str">
            <v>미수료</v>
          </cell>
        </row>
        <row r="815">
          <cell r="D815" t="str">
            <v>소방본부,소방서</v>
          </cell>
          <cell r="F815" t="str">
            <v>영어</v>
          </cell>
          <cell r="L815" t="str">
            <v>미수료</v>
          </cell>
        </row>
        <row r="816">
          <cell r="D816" t="str">
            <v>소방본부,소방서</v>
          </cell>
          <cell r="F816" t="str">
            <v>영어</v>
          </cell>
          <cell r="L816" t="str">
            <v>미수료</v>
          </cell>
        </row>
        <row r="817">
          <cell r="D817" t="str">
            <v>영동군</v>
          </cell>
          <cell r="F817" t="str">
            <v>기타외국어</v>
          </cell>
          <cell r="L817" t="str">
            <v>미수료</v>
          </cell>
        </row>
        <row r="818">
          <cell r="D818" t="str">
            <v>영동군</v>
          </cell>
          <cell r="F818" t="str">
            <v>일본어</v>
          </cell>
          <cell r="L818" t="str">
            <v>미수료</v>
          </cell>
        </row>
        <row r="819">
          <cell r="D819" t="str">
            <v>영동군</v>
          </cell>
          <cell r="F819" t="str">
            <v>영어</v>
          </cell>
          <cell r="L819" t="str">
            <v>미수료</v>
          </cell>
        </row>
        <row r="820">
          <cell r="D820" t="str">
            <v>옥천군</v>
          </cell>
          <cell r="F820" t="str">
            <v>기타외국어</v>
          </cell>
          <cell r="L820" t="str">
            <v>미수료</v>
          </cell>
        </row>
        <row r="821">
          <cell r="D821" t="str">
            <v>옥천군</v>
          </cell>
          <cell r="F821" t="str">
            <v>일본어</v>
          </cell>
          <cell r="L821" t="str">
            <v>미수료</v>
          </cell>
        </row>
        <row r="822">
          <cell r="D822" t="str">
            <v>옥천군</v>
          </cell>
          <cell r="F822" t="str">
            <v>영어</v>
          </cell>
          <cell r="L822" t="str">
            <v>미수료</v>
          </cell>
        </row>
        <row r="823">
          <cell r="D823" t="str">
            <v>옥천군</v>
          </cell>
          <cell r="F823" t="str">
            <v>영어</v>
          </cell>
          <cell r="L823" t="str">
            <v>미수료</v>
          </cell>
        </row>
        <row r="824">
          <cell r="D824" t="str">
            <v>옥천군</v>
          </cell>
          <cell r="F824" t="str">
            <v>영어</v>
          </cell>
          <cell r="L824" t="str">
            <v>미수료</v>
          </cell>
        </row>
        <row r="825">
          <cell r="D825" t="str">
            <v>음성군</v>
          </cell>
          <cell r="F825" t="str">
            <v>영어</v>
          </cell>
          <cell r="L825" t="str">
            <v>미수료</v>
          </cell>
        </row>
        <row r="826">
          <cell r="D826" t="str">
            <v>음성군</v>
          </cell>
          <cell r="F826" t="str">
            <v>영어</v>
          </cell>
          <cell r="L826" t="str">
            <v>미수료</v>
          </cell>
        </row>
        <row r="827">
          <cell r="D827" t="str">
            <v>음성군</v>
          </cell>
          <cell r="F827" t="str">
            <v>영어</v>
          </cell>
          <cell r="L827" t="str">
            <v>미수료</v>
          </cell>
        </row>
        <row r="828">
          <cell r="D828" t="str">
            <v>음성군</v>
          </cell>
          <cell r="F828" t="str">
            <v>영어</v>
          </cell>
          <cell r="L828" t="str">
            <v>미수료</v>
          </cell>
        </row>
        <row r="829">
          <cell r="D829" t="str">
            <v>음성군</v>
          </cell>
          <cell r="F829" t="str">
            <v>영어</v>
          </cell>
          <cell r="L829" t="str">
            <v>미수료</v>
          </cell>
        </row>
        <row r="830">
          <cell r="D830" t="str">
            <v>음성군</v>
          </cell>
          <cell r="F830" t="str">
            <v>기타외국어</v>
          </cell>
          <cell r="L830" t="str">
            <v>미수료</v>
          </cell>
        </row>
        <row r="831">
          <cell r="D831" t="str">
            <v>음성군</v>
          </cell>
          <cell r="F831" t="str">
            <v>영어</v>
          </cell>
          <cell r="L831" t="str">
            <v>미수료</v>
          </cell>
        </row>
        <row r="832">
          <cell r="D832" t="str">
            <v>음성군</v>
          </cell>
          <cell r="F832" t="str">
            <v>영어</v>
          </cell>
          <cell r="L832" t="str">
            <v>미수료</v>
          </cell>
        </row>
        <row r="833">
          <cell r="D833" t="str">
            <v>음성군</v>
          </cell>
          <cell r="F833" t="str">
            <v>영어</v>
          </cell>
          <cell r="L833" t="str">
            <v>미수료</v>
          </cell>
        </row>
        <row r="834">
          <cell r="D834" t="str">
            <v>음성군</v>
          </cell>
          <cell r="F834" t="str">
            <v>영어</v>
          </cell>
          <cell r="L834" t="str">
            <v>미수료</v>
          </cell>
        </row>
        <row r="835">
          <cell r="D835" t="str">
            <v>음성군</v>
          </cell>
          <cell r="F835" t="str">
            <v>영어</v>
          </cell>
          <cell r="L835" t="str">
            <v>미수료</v>
          </cell>
        </row>
        <row r="836">
          <cell r="D836" t="str">
            <v>음성군</v>
          </cell>
          <cell r="F836" t="str">
            <v>영어</v>
          </cell>
          <cell r="L836" t="str">
            <v>미수료</v>
          </cell>
        </row>
        <row r="837">
          <cell r="D837" t="str">
            <v>음성군</v>
          </cell>
          <cell r="F837" t="str">
            <v>영어</v>
          </cell>
          <cell r="L837" t="str">
            <v>미수료</v>
          </cell>
        </row>
        <row r="838">
          <cell r="D838" t="str">
            <v>음성군</v>
          </cell>
          <cell r="F838" t="str">
            <v>영어</v>
          </cell>
          <cell r="L838" t="str">
            <v>미수료</v>
          </cell>
        </row>
        <row r="839">
          <cell r="D839" t="str">
            <v>제천시</v>
          </cell>
          <cell r="F839" t="str">
            <v>영어</v>
          </cell>
          <cell r="L839" t="str">
            <v>미수료</v>
          </cell>
        </row>
        <row r="840">
          <cell r="D840" t="str">
            <v>증평군</v>
          </cell>
          <cell r="F840" t="str">
            <v>기타외국어</v>
          </cell>
          <cell r="L840" t="str">
            <v>미수료</v>
          </cell>
        </row>
        <row r="841">
          <cell r="D841" t="str">
            <v>증평군</v>
          </cell>
          <cell r="F841" t="str">
            <v>영어</v>
          </cell>
          <cell r="L841" t="str">
            <v>미수료</v>
          </cell>
        </row>
        <row r="842">
          <cell r="D842" t="str">
            <v>진천군</v>
          </cell>
          <cell r="F842" t="str">
            <v>일본어</v>
          </cell>
          <cell r="L842" t="str">
            <v>미수료</v>
          </cell>
        </row>
        <row r="843">
          <cell r="D843" t="str">
            <v>진천군</v>
          </cell>
          <cell r="F843" t="str">
            <v>영어</v>
          </cell>
          <cell r="L843" t="str">
            <v>미수료</v>
          </cell>
        </row>
        <row r="844">
          <cell r="D844" t="str">
            <v>진천군</v>
          </cell>
          <cell r="F844" t="str">
            <v>일본어</v>
          </cell>
          <cell r="L844" t="str">
            <v>미수료</v>
          </cell>
        </row>
        <row r="845">
          <cell r="D845" t="str">
            <v>진천군</v>
          </cell>
          <cell r="F845" t="str">
            <v>일본어</v>
          </cell>
          <cell r="L845" t="str">
            <v>미수료</v>
          </cell>
        </row>
        <row r="846">
          <cell r="D846" t="str">
            <v>진천군</v>
          </cell>
          <cell r="F846" t="str">
            <v>영어</v>
          </cell>
          <cell r="L846" t="str">
            <v>미수료</v>
          </cell>
        </row>
        <row r="847">
          <cell r="D847" t="str">
            <v>청원군</v>
          </cell>
          <cell r="F847" t="str">
            <v>영어</v>
          </cell>
          <cell r="L847" t="str">
            <v>미수료</v>
          </cell>
        </row>
        <row r="848">
          <cell r="D848" t="str">
            <v>청원군</v>
          </cell>
          <cell r="F848" t="str">
            <v>영어</v>
          </cell>
          <cell r="L848" t="str">
            <v>미수료</v>
          </cell>
        </row>
        <row r="849">
          <cell r="D849" t="str">
            <v>청주시</v>
          </cell>
          <cell r="F849" t="str">
            <v>영어</v>
          </cell>
          <cell r="L849" t="str">
            <v>미수료</v>
          </cell>
        </row>
        <row r="850">
          <cell r="D850" t="str">
            <v>청주시</v>
          </cell>
          <cell r="F850" t="str">
            <v>영어</v>
          </cell>
          <cell r="L850" t="str">
            <v>미수료</v>
          </cell>
        </row>
        <row r="851">
          <cell r="D851" t="str">
            <v>청주시</v>
          </cell>
          <cell r="F851" t="str">
            <v>영어</v>
          </cell>
          <cell r="L851" t="str">
            <v>미수료</v>
          </cell>
        </row>
        <row r="852">
          <cell r="D852" t="str">
            <v>청주시</v>
          </cell>
          <cell r="F852" t="str">
            <v>영어</v>
          </cell>
          <cell r="L852" t="str">
            <v>미수료</v>
          </cell>
        </row>
        <row r="853">
          <cell r="D853" t="str">
            <v>청주시</v>
          </cell>
          <cell r="F853" t="str">
            <v>영어</v>
          </cell>
          <cell r="L853" t="str">
            <v>미수료</v>
          </cell>
        </row>
        <row r="854">
          <cell r="D854" t="str">
            <v>청주시</v>
          </cell>
          <cell r="F854" t="str">
            <v>중국어</v>
          </cell>
          <cell r="L854" t="str">
            <v>미수료</v>
          </cell>
        </row>
        <row r="855">
          <cell r="D855" t="str">
            <v>청주시</v>
          </cell>
          <cell r="F855" t="str">
            <v>영어</v>
          </cell>
          <cell r="L855" t="str">
            <v>미수료</v>
          </cell>
        </row>
        <row r="856">
          <cell r="D856" t="str">
            <v>청주시</v>
          </cell>
          <cell r="F856" t="str">
            <v>영어</v>
          </cell>
          <cell r="L856" t="str">
            <v>미수료</v>
          </cell>
        </row>
        <row r="857">
          <cell r="D857" t="str">
            <v>청주시</v>
          </cell>
          <cell r="F857" t="str">
            <v>중국어</v>
          </cell>
          <cell r="L857" t="str">
            <v>미수료</v>
          </cell>
        </row>
        <row r="858">
          <cell r="D858" t="str">
            <v>청주시</v>
          </cell>
          <cell r="F858" t="str">
            <v>영어</v>
          </cell>
          <cell r="L858" t="str">
            <v>미수료</v>
          </cell>
        </row>
        <row r="859">
          <cell r="D859" t="str">
            <v>청주시</v>
          </cell>
          <cell r="F859" t="str">
            <v>영어</v>
          </cell>
          <cell r="L859" t="str">
            <v>미수료</v>
          </cell>
        </row>
        <row r="860">
          <cell r="D860" t="str">
            <v>청주시</v>
          </cell>
          <cell r="F860" t="str">
            <v>영어</v>
          </cell>
          <cell r="L860" t="str">
            <v>미수료</v>
          </cell>
        </row>
        <row r="861">
          <cell r="D861" t="str">
            <v>청주시</v>
          </cell>
          <cell r="F861" t="str">
            <v>영어</v>
          </cell>
          <cell r="L861" t="str">
            <v>미수료</v>
          </cell>
        </row>
        <row r="862">
          <cell r="D862" t="str">
            <v>충북도청</v>
          </cell>
          <cell r="F862" t="str">
            <v>영어</v>
          </cell>
          <cell r="L862" t="str">
            <v>미수료</v>
          </cell>
        </row>
        <row r="863">
          <cell r="D863" t="str">
            <v>충북도청</v>
          </cell>
          <cell r="F863" t="str">
            <v>영어</v>
          </cell>
          <cell r="L863" t="str">
            <v>미수료</v>
          </cell>
        </row>
        <row r="864">
          <cell r="D864" t="str">
            <v>충북도청</v>
          </cell>
          <cell r="F864" t="str">
            <v>중국어</v>
          </cell>
          <cell r="L864" t="str">
            <v>미수료</v>
          </cell>
        </row>
        <row r="865">
          <cell r="D865" t="str">
            <v>충북도청</v>
          </cell>
          <cell r="F865" t="str">
            <v>영어</v>
          </cell>
          <cell r="L865" t="str">
            <v>미수료</v>
          </cell>
        </row>
        <row r="866">
          <cell r="D866" t="str">
            <v>충북도청</v>
          </cell>
          <cell r="F866" t="str">
            <v>영어</v>
          </cell>
          <cell r="L866" t="str">
            <v>미수료</v>
          </cell>
        </row>
        <row r="867">
          <cell r="D867" t="str">
            <v>충북도청</v>
          </cell>
          <cell r="F867" t="str">
            <v>영어</v>
          </cell>
          <cell r="L867" t="str">
            <v>미수료</v>
          </cell>
        </row>
        <row r="868">
          <cell r="D868" t="str">
            <v>청주시</v>
          </cell>
          <cell r="F868" t="str">
            <v>영어</v>
          </cell>
          <cell r="L868" t="str">
            <v>미수료</v>
          </cell>
        </row>
        <row r="869">
          <cell r="D869" t="str">
            <v>충북도청</v>
          </cell>
          <cell r="F869" t="str">
            <v>일본어</v>
          </cell>
          <cell r="L869" t="str">
            <v>미수료</v>
          </cell>
        </row>
        <row r="870">
          <cell r="D870" t="str">
            <v>충북도청</v>
          </cell>
          <cell r="F870" t="str">
            <v>영어</v>
          </cell>
          <cell r="L870" t="str">
            <v>미수료</v>
          </cell>
        </row>
        <row r="871">
          <cell r="D871" t="str">
            <v>충북도청</v>
          </cell>
          <cell r="F871" t="str">
            <v>영어</v>
          </cell>
          <cell r="L871" t="str">
            <v>미수료</v>
          </cell>
        </row>
        <row r="872">
          <cell r="D872" t="str">
            <v>충북도청</v>
          </cell>
          <cell r="F872" t="str">
            <v>영어</v>
          </cell>
          <cell r="L872" t="str">
            <v>미수료</v>
          </cell>
        </row>
        <row r="873">
          <cell r="D873" t="str">
            <v>충북도청</v>
          </cell>
          <cell r="F873" t="str">
            <v>영어</v>
          </cell>
          <cell r="L873" t="str">
            <v>미수료</v>
          </cell>
        </row>
        <row r="874">
          <cell r="D874" t="str">
            <v>청주시</v>
          </cell>
          <cell r="F874" t="str">
            <v>영어</v>
          </cell>
          <cell r="L874" t="str">
            <v>미수료</v>
          </cell>
        </row>
        <row r="875">
          <cell r="D875" t="str">
            <v>충북도청</v>
          </cell>
          <cell r="F875" t="str">
            <v>중국어</v>
          </cell>
          <cell r="L875" t="str">
            <v>미수료</v>
          </cell>
        </row>
        <row r="876">
          <cell r="D876" t="str">
            <v>충주시</v>
          </cell>
          <cell r="F876" t="str">
            <v>영어</v>
          </cell>
          <cell r="L876" t="str">
            <v>미수료</v>
          </cell>
        </row>
        <row r="877">
          <cell r="D877" t="str">
            <v>충주시</v>
          </cell>
          <cell r="F877" t="str">
            <v>중국어</v>
          </cell>
          <cell r="L877" t="str">
            <v>미수료</v>
          </cell>
        </row>
        <row r="878">
          <cell r="D878" t="str">
            <v>충주시</v>
          </cell>
          <cell r="F878" t="str">
            <v>영어</v>
          </cell>
          <cell r="L878" t="str">
            <v>미수료</v>
          </cell>
        </row>
        <row r="879">
          <cell r="D879" t="str">
            <v>충주시</v>
          </cell>
          <cell r="F879" t="str">
            <v>중국어</v>
          </cell>
          <cell r="L879" t="str">
            <v>미수료</v>
          </cell>
        </row>
        <row r="880">
          <cell r="D880" t="str">
            <v>충주시</v>
          </cell>
          <cell r="F880" t="str">
            <v>영어</v>
          </cell>
          <cell r="L880" t="str">
            <v>미수료</v>
          </cell>
        </row>
        <row r="881">
          <cell r="D881" t="str">
            <v>충북도청</v>
          </cell>
          <cell r="F881" t="str">
            <v>영어</v>
          </cell>
          <cell r="L881" t="str">
            <v>수  료</v>
          </cell>
        </row>
        <row r="882">
          <cell r="D882" t="str">
            <v>영동군</v>
          </cell>
          <cell r="F882" t="str">
            <v>기타외국어</v>
          </cell>
          <cell r="L882" t="str">
            <v>수  료</v>
          </cell>
        </row>
        <row r="883">
          <cell r="D883" t="str">
            <v>음성군</v>
          </cell>
          <cell r="F883" t="str">
            <v>영어</v>
          </cell>
          <cell r="L883" t="str">
            <v>미수료</v>
          </cell>
        </row>
        <row r="884">
          <cell r="D884" t="str">
            <v>충북도청</v>
          </cell>
          <cell r="F884" t="str">
            <v>영어</v>
          </cell>
          <cell r="L884" t="str">
            <v>수  료</v>
          </cell>
        </row>
        <row r="885">
          <cell r="D885" t="str">
            <v>옥천군</v>
          </cell>
          <cell r="F885" t="str">
            <v>영어</v>
          </cell>
          <cell r="L885" t="str">
            <v>수  료</v>
          </cell>
        </row>
        <row r="886">
          <cell r="D886" t="str">
            <v>충북도청</v>
          </cell>
          <cell r="F886" t="str">
            <v>영어</v>
          </cell>
          <cell r="L886" t="str">
            <v>수  료</v>
          </cell>
        </row>
        <row r="887">
          <cell r="D887" t="str">
            <v>소방본부,소방서</v>
          </cell>
          <cell r="F887" t="str">
            <v>영어</v>
          </cell>
          <cell r="L887" t="str">
            <v>수  료</v>
          </cell>
        </row>
        <row r="888">
          <cell r="D888" t="str">
            <v>영동군</v>
          </cell>
          <cell r="F888" t="str">
            <v>영어</v>
          </cell>
          <cell r="L888" t="str">
            <v>수  료</v>
          </cell>
        </row>
        <row r="889">
          <cell r="D889" t="str">
            <v>청주시</v>
          </cell>
          <cell r="F889" t="str">
            <v>중국어</v>
          </cell>
          <cell r="L889" t="str">
            <v>수  료</v>
          </cell>
        </row>
        <row r="890">
          <cell r="D890" t="str">
            <v>충북도청</v>
          </cell>
          <cell r="F890" t="str">
            <v>영어</v>
          </cell>
          <cell r="L890" t="str">
            <v>수  료</v>
          </cell>
        </row>
        <row r="891">
          <cell r="D891" t="str">
            <v>영동군</v>
          </cell>
          <cell r="F891" t="str">
            <v>영어</v>
          </cell>
          <cell r="L891" t="str">
            <v>수  료</v>
          </cell>
        </row>
        <row r="892">
          <cell r="D892" t="str">
            <v>제천시</v>
          </cell>
          <cell r="F892" t="str">
            <v>영어</v>
          </cell>
          <cell r="L892" t="str">
            <v>수  료</v>
          </cell>
        </row>
        <row r="893">
          <cell r="D893" t="str">
            <v>충북도청</v>
          </cell>
          <cell r="F893" t="str">
            <v>영어</v>
          </cell>
          <cell r="L893" t="str">
            <v>수  료</v>
          </cell>
        </row>
        <row r="894">
          <cell r="D894" t="str">
            <v>옥천군</v>
          </cell>
          <cell r="F894" t="str">
            <v>영어</v>
          </cell>
          <cell r="L894" t="str">
            <v>수  료</v>
          </cell>
        </row>
        <row r="895">
          <cell r="D895" t="str">
            <v>단양군</v>
          </cell>
          <cell r="F895" t="str">
            <v>영어</v>
          </cell>
          <cell r="L895" t="str">
            <v>수  료</v>
          </cell>
        </row>
        <row r="896">
          <cell r="D896" t="str">
            <v>진천군</v>
          </cell>
          <cell r="F896" t="str">
            <v>영어</v>
          </cell>
          <cell r="L896" t="str">
            <v>수  료</v>
          </cell>
        </row>
        <row r="897">
          <cell r="D897" t="str">
            <v>충북도청</v>
          </cell>
          <cell r="F897" t="str">
            <v>영어</v>
          </cell>
          <cell r="L897" t="str">
            <v>수  료</v>
          </cell>
        </row>
        <row r="898">
          <cell r="D898" t="str">
            <v>충북도청</v>
          </cell>
          <cell r="F898" t="str">
            <v>영어</v>
          </cell>
          <cell r="L898" t="str">
            <v>수  료</v>
          </cell>
        </row>
        <row r="899">
          <cell r="D899" t="str">
            <v>영동군</v>
          </cell>
          <cell r="F899" t="str">
            <v>영어</v>
          </cell>
          <cell r="L899" t="str">
            <v>수  료</v>
          </cell>
        </row>
        <row r="900">
          <cell r="D900" t="str">
            <v>영동군</v>
          </cell>
          <cell r="F900" t="str">
            <v>영어</v>
          </cell>
          <cell r="L900" t="str">
            <v>수  료</v>
          </cell>
        </row>
        <row r="901">
          <cell r="D901" t="str">
            <v>영동군</v>
          </cell>
          <cell r="F901" t="str">
            <v>영어</v>
          </cell>
          <cell r="L901" t="str">
            <v>미수료</v>
          </cell>
        </row>
        <row r="902">
          <cell r="D902" t="str">
            <v>제천시</v>
          </cell>
          <cell r="F902" t="str">
            <v>영어</v>
          </cell>
          <cell r="L902" t="str">
            <v>미수료</v>
          </cell>
        </row>
        <row r="903">
          <cell r="D903" t="str">
            <v>제천시</v>
          </cell>
          <cell r="F903" t="str">
            <v>영어</v>
          </cell>
          <cell r="L903" t="str">
            <v>미수료</v>
          </cell>
        </row>
        <row r="904">
          <cell r="D904" t="str">
            <v>충북도청</v>
          </cell>
          <cell r="F904" t="str">
            <v>일본어</v>
          </cell>
          <cell r="L904" t="str">
            <v>미수료</v>
          </cell>
        </row>
        <row r="905">
          <cell r="D905" t="str">
            <v>진천군</v>
          </cell>
          <cell r="F905" t="str">
            <v>영어</v>
          </cell>
          <cell r="L905" t="str">
            <v>수  료</v>
          </cell>
        </row>
        <row r="906">
          <cell r="D906" t="str">
            <v>괴산군</v>
          </cell>
          <cell r="F906" t="str">
            <v>영어</v>
          </cell>
          <cell r="L906" t="str">
            <v>수  료</v>
          </cell>
        </row>
        <row r="907">
          <cell r="D907" t="str">
            <v>영동군</v>
          </cell>
          <cell r="F907" t="str">
            <v>영어</v>
          </cell>
          <cell r="L907" t="str">
            <v>미수료</v>
          </cell>
        </row>
        <row r="908">
          <cell r="D908" t="str">
            <v>진천군</v>
          </cell>
          <cell r="F908" t="str">
            <v>일본어</v>
          </cell>
          <cell r="L908" t="str">
            <v>미수료</v>
          </cell>
        </row>
        <row r="909">
          <cell r="D909" t="str">
            <v>충북도청</v>
          </cell>
          <cell r="F909" t="str">
            <v>중국어</v>
          </cell>
          <cell r="L909" t="str">
            <v>수  료</v>
          </cell>
        </row>
        <row r="910">
          <cell r="D910" t="str">
            <v>진천군</v>
          </cell>
          <cell r="F910" t="str">
            <v>영어</v>
          </cell>
          <cell r="L910" t="str">
            <v>수  료</v>
          </cell>
        </row>
        <row r="911">
          <cell r="D911" t="str">
            <v>청주시</v>
          </cell>
          <cell r="F911" t="str">
            <v>영어</v>
          </cell>
          <cell r="L911" t="str">
            <v>수  료</v>
          </cell>
        </row>
        <row r="912">
          <cell r="D912" t="str">
            <v>충북도청</v>
          </cell>
          <cell r="F912" t="str">
            <v>중국어</v>
          </cell>
          <cell r="L912" t="str">
            <v>수  료</v>
          </cell>
        </row>
        <row r="913">
          <cell r="D913" t="str">
            <v>충북도청</v>
          </cell>
          <cell r="F913" t="str">
            <v>영어</v>
          </cell>
          <cell r="L913" t="str">
            <v>수  료</v>
          </cell>
        </row>
        <row r="914">
          <cell r="D914" t="str">
            <v>진천군</v>
          </cell>
          <cell r="F914" t="str">
            <v>영어</v>
          </cell>
          <cell r="L914" t="str">
            <v>수  료</v>
          </cell>
        </row>
        <row r="915">
          <cell r="D915" t="str">
            <v>충북도청</v>
          </cell>
          <cell r="F915" t="str">
            <v>영어</v>
          </cell>
          <cell r="L915" t="str">
            <v>수  료</v>
          </cell>
        </row>
        <row r="916">
          <cell r="D916" t="str">
            <v>충북도청</v>
          </cell>
          <cell r="F916" t="str">
            <v>영어</v>
          </cell>
          <cell r="L916" t="str">
            <v>수  료</v>
          </cell>
        </row>
        <row r="917">
          <cell r="D917" t="str">
            <v>충북도청</v>
          </cell>
          <cell r="F917" t="str">
            <v>영어</v>
          </cell>
          <cell r="L917" t="str">
            <v>수  료</v>
          </cell>
        </row>
        <row r="918">
          <cell r="D918" t="str">
            <v>충북도청</v>
          </cell>
          <cell r="F918" t="str">
            <v>영어</v>
          </cell>
          <cell r="L918" t="str">
            <v>수  료</v>
          </cell>
        </row>
        <row r="919">
          <cell r="D919" t="str">
            <v>충북도청</v>
          </cell>
          <cell r="F919" t="str">
            <v>영어</v>
          </cell>
          <cell r="L919" t="str">
            <v>수  료</v>
          </cell>
        </row>
        <row r="920">
          <cell r="D920" t="str">
            <v>제천시</v>
          </cell>
          <cell r="F920" t="str">
            <v>영어</v>
          </cell>
          <cell r="L920" t="str">
            <v>수  료</v>
          </cell>
        </row>
        <row r="921">
          <cell r="D921" t="str">
            <v>제천시</v>
          </cell>
          <cell r="F921" t="str">
            <v>영어</v>
          </cell>
          <cell r="L921" t="str">
            <v>수  료</v>
          </cell>
        </row>
        <row r="922">
          <cell r="D922" t="str">
            <v>옥천군</v>
          </cell>
          <cell r="F922" t="str">
            <v>영어</v>
          </cell>
          <cell r="L922" t="str">
            <v>수  료</v>
          </cell>
        </row>
        <row r="923">
          <cell r="D923" t="str">
            <v>진천군</v>
          </cell>
          <cell r="F923" t="str">
            <v>중국어</v>
          </cell>
          <cell r="L923" t="str">
            <v>수  료</v>
          </cell>
        </row>
        <row r="924">
          <cell r="D924" t="str">
            <v>옥천군</v>
          </cell>
          <cell r="F924" t="str">
            <v>영어</v>
          </cell>
          <cell r="L924" t="str">
            <v>수  료</v>
          </cell>
        </row>
        <row r="925">
          <cell r="D925" t="str">
            <v>제천시</v>
          </cell>
          <cell r="F925" t="str">
            <v>중국어</v>
          </cell>
          <cell r="L925" t="str">
            <v>미수료</v>
          </cell>
        </row>
        <row r="926">
          <cell r="D926" t="str">
            <v>제천시</v>
          </cell>
          <cell r="F926" t="str">
            <v>영어</v>
          </cell>
          <cell r="L926" t="str">
            <v>미수료</v>
          </cell>
        </row>
        <row r="927">
          <cell r="D927" t="str">
            <v>청주시</v>
          </cell>
          <cell r="F927" t="str">
            <v>중국어</v>
          </cell>
          <cell r="L927" t="str">
            <v>미수료</v>
          </cell>
        </row>
        <row r="928">
          <cell r="D928" t="str">
            <v>충주시</v>
          </cell>
          <cell r="F928" t="str">
            <v>중국어</v>
          </cell>
          <cell r="L928" t="str">
            <v>미수료</v>
          </cell>
        </row>
        <row r="929">
          <cell r="D929" t="str">
            <v>제천시</v>
          </cell>
          <cell r="F929" t="str">
            <v>영어</v>
          </cell>
          <cell r="L929" t="str">
            <v>미수료</v>
          </cell>
        </row>
        <row r="930">
          <cell r="D930" t="str">
            <v>괴산군</v>
          </cell>
          <cell r="F930" t="str">
            <v>영어</v>
          </cell>
          <cell r="L930" t="str">
            <v>미수료</v>
          </cell>
        </row>
        <row r="931">
          <cell r="D931" t="str">
            <v>단양군</v>
          </cell>
          <cell r="F931" t="str">
            <v>중국어</v>
          </cell>
          <cell r="L931" t="str">
            <v>미수료</v>
          </cell>
        </row>
        <row r="932">
          <cell r="D932" t="str">
            <v>단양군</v>
          </cell>
          <cell r="F932" t="str">
            <v>중국어</v>
          </cell>
          <cell r="L932" t="str">
            <v>미수료</v>
          </cell>
        </row>
        <row r="933">
          <cell r="D933" t="str">
            <v>제천시</v>
          </cell>
          <cell r="F933" t="str">
            <v>영어</v>
          </cell>
          <cell r="L933" t="str">
            <v>미수료</v>
          </cell>
        </row>
        <row r="934">
          <cell r="D934" t="str">
            <v>충주시</v>
          </cell>
          <cell r="F934" t="str">
            <v>영어</v>
          </cell>
          <cell r="L934" t="str">
            <v>미수료</v>
          </cell>
        </row>
        <row r="935">
          <cell r="D935" t="str">
            <v>충주시</v>
          </cell>
          <cell r="F935" t="str">
            <v>일본어</v>
          </cell>
          <cell r="L935" t="str">
            <v>미수료</v>
          </cell>
        </row>
        <row r="936">
          <cell r="D936" t="str">
            <v>충북도청</v>
          </cell>
          <cell r="F936" t="str">
            <v>영어</v>
          </cell>
          <cell r="L936" t="str">
            <v>미수료</v>
          </cell>
        </row>
        <row r="937">
          <cell r="D937" t="str">
            <v>제천시</v>
          </cell>
          <cell r="F937" t="str">
            <v>영어</v>
          </cell>
          <cell r="L937" t="str">
            <v>미수료</v>
          </cell>
        </row>
        <row r="938">
          <cell r="D938" t="str">
            <v>진천군</v>
          </cell>
          <cell r="F938" t="str">
            <v>중국어</v>
          </cell>
          <cell r="L938" t="str">
            <v>미수료</v>
          </cell>
        </row>
        <row r="939">
          <cell r="D939" t="str">
            <v>청주시</v>
          </cell>
          <cell r="F939" t="str">
            <v>영어</v>
          </cell>
          <cell r="L939" t="str">
            <v>미수료</v>
          </cell>
        </row>
        <row r="940">
          <cell r="D940" t="str">
            <v>청원군</v>
          </cell>
          <cell r="F940" t="str">
            <v>기타외국어</v>
          </cell>
          <cell r="L940" t="str">
            <v>미수료</v>
          </cell>
        </row>
        <row r="941">
          <cell r="D941" t="str">
            <v>제천시</v>
          </cell>
          <cell r="F941" t="str">
            <v>영어</v>
          </cell>
          <cell r="L941" t="str">
            <v>미수료</v>
          </cell>
        </row>
        <row r="942">
          <cell r="D942" t="str">
            <v>충북도청</v>
          </cell>
          <cell r="F942" t="str">
            <v>영어</v>
          </cell>
          <cell r="L942" t="str">
            <v>미수료</v>
          </cell>
        </row>
        <row r="943">
          <cell r="D943" t="str">
            <v>청주시</v>
          </cell>
          <cell r="F943" t="str">
            <v>영어</v>
          </cell>
          <cell r="L943" t="str">
            <v>미수료</v>
          </cell>
        </row>
        <row r="944">
          <cell r="D944" t="str">
            <v>충북도청</v>
          </cell>
          <cell r="F944" t="str">
            <v>영어</v>
          </cell>
          <cell r="L944" t="str">
            <v>미수료</v>
          </cell>
        </row>
        <row r="945">
          <cell r="D945" t="str">
            <v>옥천군</v>
          </cell>
          <cell r="F945" t="str">
            <v>영어</v>
          </cell>
          <cell r="L945" t="str">
            <v>미수료</v>
          </cell>
        </row>
        <row r="946">
          <cell r="D946" t="str">
            <v>단양군</v>
          </cell>
          <cell r="F946" t="str">
            <v>영어</v>
          </cell>
          <cell r="L946" t="str">
            <v>미수료</v>
          </cell>
        </row>
        <row r="947">
          <cell r="D947" t="str">
            <v>영동군</v>
          </cell>
          <cell r="F947" t="str">
            <v>영어</v>
          </cell>
          <cell r="L947" t="str">
            <v>미수료</v>
          </cell>
        </row>
        <row r="948">
          <cell r="D948" t="str">
            <v>청주시</v>
          </cell>
          <cell r="F948" t="str">
            <v>영어</v>
          </cell>
          <cell r="L948" t="str">
            <v>미수료</v>
          </cell>
        </row>
        <row r="949">
          <cell r="D949" t="str">
            <v>청주시</v>
          </cell>
          <cell r="F949" t="str">
            <v>영어</v>
          </cell>
          <cell r="L949" t="str">
            <v>미수료</v>
          </cell>
        </row>
        <row r="950">
          <cell r="D950" t="str">
            <v>충북도청</v>
          </cell>
          <cell r="F950" t="str">
            <v>일본어</v>
          </cell>
          <cell r="L950" t="str">
            <v>미수료</v>
          </cell>
        </row>
        <row r="951">
          <cell r="D951" t="str">
            <v>충북도청</v>
          </cell>
          <cell r="F951" t="str">
            <v>영어</v>
          </cell>
          <cell r="L951" t="str">
            <v>미수료</v>
          </cell>
        </row>
        <row r="952">
          <cell r="D952" t="str">
            <v>괴산군</v>
          </cell>
          <cell r="F952" t="str">
            <v>영어</v>
          </cell>
          <cell r="L952" t="str">
            <v>미수료</v>
          </cell>
        </row>
        <row r="953">
          <cell r="D953" t="str">
            <v>보은군</v>
          </cell>
          <cell r="F953" t="str">
            <v>영어</v>
          </cell>
          <cell r="L953" t="str">
            <v>미수료</v>
          </cell>
        </row>
        <row r="954">
          <cell r="D954" t="str">
            <v>옥천군</v>
          </cell>
          <cell r="F954" t="str">
            <v>영어</v>
          </cell>
          <cell r="L954" t="str">
            <v>미수료</v>
          </cell>
        </row>
        <row r="955">
          <cell r="D955" t="str">
            <v>진천군</v>
          </cell>
          <cell r="F955" t="str">
            <v>영어</v>
          </cell>
          <cell r="L955" t="str">
            <v>미수료</v>
          </cell>
        </row>
        <row r="956">
          <cell r="D956" t="str">
            <v>충주시</v>
          </cell>
          <cell r="F956" t="str">
            <v>영어</v>
          </cell>
          <cell r="L956" t="str">
            <v>미수료</v>
          </cell>
        </row>
        <row r="957">
          <cell r="D957" t="str">
            <v>충주시</v>
          </cell>
          <cell r="F957" t="str">
            <v>영어</v>
          </cell>
          <cell r="L957" t="str">
            <v>미수료</v>
          </cell>
        </row>
        <row r="958">
          <cell r="D958" t="str">
            <v>제천시</v>
          </cell>
          <cell r="F958" t="str">
            <v>일본어</v>
          </cell>
          <cell r="L958" t="str">
            <v>미수료</v>
          </cell>
        </row>
        <row r="959">
          <cell r="D959" t="str">
            <v>제천시</v>
          </cell>
          <cell r="F959" t="str">
            <v>영어</v>
          </cell>
          <cell r="L959" t="str">
            <v>미수료</v>
          </cell>
        </row>
        <row r="960">
          <cell r="D960" t="str">
            <v>제천시</v>
          </cell>
          <cell r="F960" t="str">
            <v>영어</v>
          </cell>
          <cell r="L960" t="str">
            <v>미수료</v>
          </cell>
        </row>
        <row r="961">
          <cell r="D961" t="str">
            <v>진천군</v>
          </cell>
          <cell r="F961" t="str">
            <v>영어</v>
          </cell>
          <cell r="L961" t="str">
            <v>미수료</v>
          </cell>
        </row>
        <row r="962">
          <cell r="D962" t="str">
            <v>단양군</v>
          </cell>
          <cell r="F962" t="str">
            <v>기타외국어</v>
          </cell>
          <cell r="L962" t="str">
            <v>미수료</v>
          </cell>
        </row>
        <row r="963">
          <cell r="D963" t="str">
            <v>청주시</v>
          </cell>
          <cell r="F963" t="str">
            <v>영어</v>
          </cell>
          <cell r="L963" t="str">
            <v>미수료</v>
          </cell>
        </row>
        <row r="964">
          <cell r="D964" t="str">
            <v>청주시</v>
          </cell>
          <cell r="F964" t="str">
            <v>영어</v>
          </cell>
          <cell r="L964" t="str">
            <v>미수료</v>
          </cell>
        </row>
        <row r="965">
          <cell r="D965" t="str">
            <v>충주시</v>
          </cell>
          <cell r="F965" t="str">
            <v>영어</v>
          </cell>
          <cell r="L965" t="str">
            <v>미수료</v>
          </cell>
        </row>
        <row r="966">
          <cell r="D966" t="str">
            <v>영동군</v>
          </cell>
          <cell r="F966" t="str">
            <v>중국어</v>
          </cell>
          <cell r="L966" t="str">
            <v>미수료</v>
          </cell>
        </row>
        <row r="967">
          <cell r="D967" t="str">
            <v>증평군</v>
          </cell>
          <cell r="F967" t="str">
            <v>중국어</v>
          </cell>
          <cell r="L967" t="str">
            <v>미수료</v>
          </cell>
        </row>
        <row r="968">
          <cell r="D968" t="str">
            <v>충북도청</v>
          </cell>
          <cell r="F968" t="str">
            <v>일본어</v>
          </cell>
          <cell r="L968" t="str">
            <v>미수료</v>
          </cell>
        </row>
        <row r="969">
          <cell r="D969" t="str">
            <v>옥천군</v>
          </cell>
          <cell r="F969" t="str">
            <v>영어</v>
          </cell>
          <cell r="L969" t="str">
            <v>미수료</v>
          </cell>
        </row>
        <row r="970">
          <cell r="D970" t="str">
            <v>진천군</v>
          </cell>
          <cell r="F970" t="str">
            <v>일본어</v>
          </cell>
          <cell r="L970" t="str">
            <v>미수료</v>
          </cell>
        </row>
        <row r="971">
          <cell r="D971" t="str">
            <v>청주시</v>
          </cell>
          <cell r="F971" t="str">
            <v>영어</v>
          </cell>
          <cell r="L971" t="str">
            <v>미수료</v>
          </cell>
        </row>
        <row r="972">
          <cell r="D972" t="str">
            <v>청주시</v>
          </cell>
          <cell r="F972" t="str">
            <v>영어</v>
          </cell>
          <cell r="L972" t="str">
            <v>미수료</v>
          </cell>
        </row>
        <row r="973">
          <cell r="D973" t="str">
            <v>괴산군</v>
          </cell>
          <cell r="F973" t="str">
            <v>영어</v>
          </cell>
          <cell r="L973" t="str">
            <v>미수료</v>
          </cell>
        </row>
        <row r="974">
          <cell r="D974" t="str">
            <v>음성군</v>
          </cell>
          <cell r="F974" t="str">
            <v>영어</v>
          </cell>
          <cell r="L974" t="str">
            <v>미수료</v>
          </cell>
        </row>
        <row r="975">
          <cell r="D975" t="str">
            <v>음성군</v>
          </cell>
          <cell r="F975" t="str">
            <v>영어</v>
          </cell>
          <cell r="L975" t="str">
            <v>미수료</v>
          </cell>
        </row>
        <row r="976">
          <cell r="D976" t="str">
            <v>제천시</v>
          </cell>
          <cell r="F976" t="str">
            <v>영어</v>
          </cell>
          <cell r="L976" t="str">
            <v>미수료</v>
          </cell>
        </row>
        <row r="977">
          <cell r="D977" t="str">
            <v>증평군</v>
          </cell>
          <cell r="F977" t="str">
            <v>기타외국어</v>
          </cell>
          <cell r="L977" t="str">
            <v>미수료</v>
          </cell>
        </row>
        <row r="978">
          <cell r="D978" t="str">
            <v>청주시</v>
          </cell>
          <cell r="F978" t="str">
            <v>기타외국어</v>
          </cell>
          <cell r="L978" t="str">
            <v>미수료</v>
          </cell>
        </row>
        <row r="979">
          <cell r="D979" t="str">
            <v>청주시</v>
          </cell>
          <cell r="F979" t="str">
            <v>영어</v>
          </cell>
          <cell r="L979" t="str">
            <v>미수료</v>
          </cell>
        </row>
        <row r="980">
          <cell r="D980" t="str">
            <v>충북도청</v>
          </cell>
          <cell r="F980" t="str">
            <v>일본어</v>
          </cell>
          <cell r="L980" t="str">
            <v>미수료</v>
          </cell>
        </row>
        <row r="981">
          <cell r="D981" t="str">
            <v>단양군</v>
          </cell>
          <cell r="F981" t="str">
            <v>중국어</v>
          </cell>
          <cell r="L981" t="str">
            <v>미수료</v>
          </cell>
        </row>
        <row r="982">
          <cell r="D982" t="str">
            <v>보은군</v>
          </cell>
          <cell r="F982" t="str">
            <v>중국어</v>
          </cell>
          <cell r="L982" t="str">
            <v>미수료</v>
          </cell>
        </row>
        <row r="983">
          <cell r="D983" t="str">
            <v>소방본부,소방서</v>
          </cell>
          <cell r="F983" t="str">
            <v>영어</v>
          </cell>
          <cell r="L983" t="str">
            <v>미수료</v>
          </cell>
        </row>
        <row r="984">
          <cell r="D984" t="str">
            <v>영동군</v>
          </cell>
          <cell r="F984" t="str">
            <v>영어</v>
          </cell>
          <cell r="L984" t="str">
            <v>미수료</v>
          </cell>
        </row>
        <row r="985">
          <cell r="D985" t="str">
            <v>영동군</v>
          </cell>
          <cell r="F985" t="str">
            <v>영어</v>
          </cell>
          <cell r="L985" t="str">
            <v>미수료</v>
          </cell>
        </row>
        <row r="986">
          <cell r="D986" t="str">
            <v>옥천군</v>
          </cell>
          <cell r="F986" t="str">
            <v>일본어</v>
          </cell>
          <cell r="L986" t="str">
            <v>미수료</v>
          </cell>
        </row>
        <row r="987">
          <cell r="D987" t="str">
            <v>음성군</v>
          </cell>
          <cell r="F987" t="str">
            <v>영어</v>
          </cell>
          <cell r="L987" t="str">
            <v>미수료</v>
          </cell>
        </row>
        <row r="988">
          <cell r="D988" t="str">
            <v>제천시</v>
          </cell>
          <cell r="F988" t="str">
            <v>영어</v>
          </cell>
          <cell r="L988" t="str">
            <v>미수료</v>
          </cell>
        </row>
        <row r="989">
          <cell r="D989" t="str">
            <v>청주시</v>
          </cell>
          <cell r="F989" t="str">
            <v>일본어</v>
          </cell>
          <cell r="L989" t="str">
            <v>미수료</v>
          </cell>
        </row>
        <row r="990">
          <cell r="D990" t="str">
            <v>음성군</v>
          </cell>
          <cell r="F990" t="str">
            <v>영어</v>
          </cell>
          <cell r="L990" t="str">
            <v>미수료</v>
          </cell>
        </row>
        <row r="991">
          <cell r="D991" t="str">
            <v>충주시</v>
          </cell>
          <cell r="F991" t="str">
            <v>일본어</v>
          </cell>
          <cell r="L991" t="str">
            <v>미수료</v>
          </cell>
        </row>
        <row r="992">
          <cell r="D992" t="str">
            <v>충주시</v>
          </cell>
          <cell r="F992" t="str">
            <v>일본어</v>
          </cell>
          <cell r="L992" t="str">
            <v>미수료</v>
          </cell>
        </row>
        <row r="993">
          <cell r="D993" t="str">
            <v>단양군</v>
          </cell>
          <cell r="F993" t="str">
            <v>기타외국어</v>
          </cell>
          <cell r="L993" t="str">
            <v>미수료</v>
          </cell>
        </row>
        <row r="994">
          <cell r="D994" t="str">
            <v>영동군</v>
          </cell>
          <cell r="F994" t="str">
            <v>영어</v>
          </cell>
          <cell r="L994" t="str">
            <v>미수료</v>
          </cell>
        </row>
        <row r="995">
          <cell r="D995" t="str">
            <v>제천시</v>
          </cell>
          <cell r="F995" t="str">
            <v>영어</v>
          </cell>
          <cell r="L995" t="str">
            <v>미수료</v>
          </cell>
        </row>
        <row r="996">
          <cell r="D996" t="str">
            <v>청원군</v>
          </cell>
          <cell r="F996" t="str">
            <v>영어</v>
          </cell>
          <cell r="L996" t="str">
            <v>미수료</v>
          </cell>
        </row>
        <row r="997">
          <cell r="D997" t="str">
            <v>청원군</v>
          </cell>
          <cell r="F997" t="str">
            <v>영어</v>
          </cell>
          <cell r="L997" t="str">
            <v>미수료</v>
          </cell>
        </row>
        <row r="998">
          <cell r="D998" t="str">
            <v>충북도청</v>
          </cell>
          <cell r="F998" t="str">
            <v>영어</v>
          </cell>
          <cell r="L998" t="str">
            <v>미수료</v>
          </cell>
        </row>
        <row r="999">
          <cell r="D999" t="str">
            <v>충북도청</v>
          </cell>
          <cell r="F999" t="str">
            <v>영어</v>
          </cell>
          <cell r="L999" t="str">
            <v>미수료</v>
          </cell>
        </row>
        <row r="1000">
          <cell r="D1000" t="str">
            <v>충북도청</v>
          </cell>
          <cell r="F1000" t="str">
            <v>영어</v>
          </cell>
          <cell r="L1000" t="str">
            <v>미수료</v>
          </cell>
        </row>
        <row r="1001">
          <cell r="D1001" t="str">
            <v>충북도청</v>
          </cell>
          <cell r="F1001" t="str">
            <v>영어</v>
          </cell>
          <cell r="L1001" t="str">
            <v>미수료</v>
          </cell>
        </row>
        <row r="1002">
          <cell r="D1002" t="str">
            <v>충주시</v>
          </cell>
          <cell r="F1002" t="str">
            <v>영어</v>
          </cell>
          <cell r="L1002" t="str">
            <v>미수료</v>
          </cell>
        </row>
        <row r="1003">
          <cell r="D1003" t="str">
            <v>소방본부,소방서</v>
          </cell>
          <cell r="F1003" t="str">
            <v>영어</v>
          </cell>
          <cell r="L1003" t="str">
            <v>미수료</v>
          </cell>
        </row>
        <row r="1004">
          <cell r="D1004" t="str">
            <v>충북도청</v>
          </cell>
          <cell r="F1004" t="str">
            <v>영어</v>
          </cell>
          <cell r="L1004" t="str">
            <v>미수료</v>
          </cell>
        </row>
        <row r="1005">
          <cell r="D1005" t="str">
            <v>단양군</v>
          </cell>
          <cell r="F1005" t="str">
            <v>일본어</v>
          </cell>
          <cell r="L1005" t="str">
            <v>미수료</v>
          </cell>
        </row>
        <row r="1006">
          <cell r="D1006" t="str">
            <v>소방본부,소방서</v>
          </cell>
          <cell r="F1006" t="str">
            <v>영어</v>
          </cell>
          <cell r="L1006" t="str">
            <v>미수료</v>
          </cell>
        </row>
        <row r="1007">
          <cell r="D1007" t="str">
            <v>영동군</v>
          </cell>
          <cell r="F1007" t="str">
            <v>기타외국어</v>
          </cell>
          <cell r="L1007" t="str">
            <v>미수료</v>
          </cell>
        </row>
        <row r="1008">
          <cell r="D1008" t="str">
            <v>영동군</v>
          </cell>
          <cell r="F1008" t="str">
            <v>영어</v>
          </cell>
          <cell r="L1008" t="str">
            <v>미수료</v>
          </cell>
        </row>
        <row r="1009">
          <cell r="D1009" t="str">
            <v>영동군</v>
          </cell>
          <cell r="F1009" t="str">
            <v>영어</v>
          </cell>
          <cell r="L1009" t="str">
            <v>미수료</v>
          </cell>
        </row>
        <row r="1010">
          <cell r="D1010" t="str">
            <v>음성군</v>
          </cell>
          <cell r="F1010" t="str">
            <v>영어</v>
          </cell>
          <cell r="L1010" t="str">
            <v>미수료</v>
          </cell>
        </row>
        <row r="1011">
          <cell r="D1011" t="str">
            <v>제천시</v>
          </cell>
          <cell r="F1011" t="str">
            <v>영어</v>
          </cell>
          <cell r="L1011" t="str">
            <v>미수료</v>
          </cell>
        </row>
        <row r="1012">
          <cell r="D1012" t="str">
            <v>제천시</v>
          </cell>
          <cell r="F1012" t="str">
            <v>영어</v>
          </cell>
          <cell r="L1012" t="str">
            <v>미수료</v>
          </cell>
        </row>
        <row r="1013">
          <cell r="D1013" t="str">
            <v>제천시</v>
          </cell>
          <cell r="F1013" t="str">
            <v>영어</v>
          </cell>
          <cell r="L1013" t="str">
            <v>미수료</v>
          </cell>
        </row>
        <row r="1014">
          <cell r="D1014" t="str">
            <v>제천시</v>
          </cell>
          <cell r="F1014" t="str">
            <v>일본어</v>
          </cell>
          <cell r="L1014" t="str">
            <v>미수료</v>
          </cell>
        </row>
        <row r="1015">
          <cell r="D1015" t="str">
            <v>청원군</v>
          </cell>
          <cell r="F1015" t="str">
            <v>영어</v>
          </cell>
          <cell r="L1015" t="str">
            <v>미수료</v>
          </cell>
        </row>
        <row r="1016">
          <cell r="D1016" t="str">
            <v>청원군</v>
          </cell>
          <cell r="F1016" t="str">
            <v>영어</v>
          </cell>
          <cell r="L1016" t="str">
            <v>미수료</v>
          </cell>
        </row>
        <row r="1017">
          <cell r="D1017" t="str">
            <v>청원군</v>
          </cell>
          <cell r="F1017" t="str">
            <v>기타외국어</v>
          </cell>
          <cell r="L1017" t="str">
            <v>미수료</v>
          </cell>
        </row>
        <row r="1018">
          <cell r="D1018" t="str">
            <v>청주시</v>
          </cell>
          <cell r="F1018" t="str">
            <v>영어</v>
          </cell>
          <cell r="L1018" t="str">
            <v>미수료</v>
          </cell>
        </row>
        <row r="1019">
          <cell r="D1019" t="str">
            <v>충북도청</v>
          </cell>
          <cell r="F1019" t="str">
            <v>영어</v>
          </cell>
          <cell r="L1019" t="str">
            <v>미수료</v>
          </cell>
        </row>
        <row r="1020">
          <cell r="D1020" t="str">
            <v>충북도청</v>
          </cell>
          <cell r="F1020" t="str">
            <v>영어</v>
          </cell>
          <cell r="L1020" t="str">
            <v>미수료</v>
          </cell>
        </row>
        <row r="1021">
          <cell r="D1021" t="str">
            <v>충주시</v>
          </cell>
          <cell r="F1021" t="str">
            <v>일본어</v>
          </cell>
          <cell r="L1021" t="str">
            <v>미수료</v>
          </cell>
        </row>
        <row r="1022">
          <cell r="D1022" t="str">
            <v>청주시</v>
          </cell>
          <cell r="F1022" t="str">
            <v>영어</v>
          </cell>
          <cell r="L1022" t="str">
            <v>미수료</v>
          </cell>
        </row>
        <row r="1023">
          <cell r="D1023" t="str">
            <v>괴산군</v>
          </cell>
          <cell r="F1023" t="str">
            <v>영어</v>
          </cell>
          <cell r="L1023" t="str">
            <v>미수료</v>
          </cell>
        </row>
        <row r="1024">
          <cell r="D1024" t="str">
            <v>단양군</v>
          </cell>
          <cell r="F1024" t="str">
            <v>중국어</v>
          </cell>
          <cell r="L1024" t="str">
            <v>미수료</v>
          </cell>
        </row>
        <row r="1025">
          <cell r="D1025" t="str">
            <v>단양군</v>
          </cell>
          <cell r="F1025" t="str">
            <v>영어</v>
          </cell>
          <cell r="L1025" t="str">
            <v>미수료</v>
          </cell>
        </row>
        <row r="1026">
          <cell r="D1026" t="str">
            <v>단양군</v>
          </cell>
          <cell r="F1026" t="str">
            <v>영어</v>
          </cell>
          <cell r="L1026" t="str">
            <v>미수료</v>
          </cell>
        </row>
        <row r="1027">
          <cell r="D1027" t="str">
            <v>음성군</v>
          </cell>
          <cell r="F1027" t="str">
            <v>영어</v>
          </cell>
          <cell r="L1027" t="str">
            <v>미수료</v>
          </cell>
        </row>
        <row r="1028">
          <cell r="D1028" t="str">
            <v>음성군</v>
          </cell>
          <cell r="F1028" t="str">
            <v>일본어</v>
          </cell>
          <cell r="L1028" t="str">
            <v>미수료</v>
          </cell>
        </row>
        <row r="1029">
          <cell r="D1029" t="str">
            <v>증평군</v>
          </cell>
          <cell r="F1029" t="str">
            <v>영어</v>
          </cell>
          <cell r="L1029" t="str">
            <v>미수료</v>
          </cell>
        </row>
        <row r="1030">
          <cell r="D1030" t="str">
            <v>청원군</v>
          </cell>
          <cell r="F1030" t="str">
            <v>영어</v>
          </cell>
          <cell r="L1030" t="str">
            <v>미수료</v>
          </cell>
        </row>
        <row r="1031">
          <cell r="D1031" t="str">
            <v>청주시</v>
          </cell>
          <cell r="F1031" t="str">
            <v>영어</v>
          </cell>
          <cell r="L1031" t="str">
            <v>미수료</v>
          </cell>
        </row>
        <row r="1032">
          <cell r="D1032" t="str">
            <v>괴산군</v>
          </cell>
          <cell r="F1032" t="str">
            <v>중국어</v>
          </cell>
          <cell r="L1032" t="str">
            <v>미수료</v>
          </cell>
        </row>
        <row r="1033">
          <cell r="D1033" t="str">
            <v>괴산군</v>
          </cell>
          <cell r="F1033" t="str">
            <v>영어</v>
          </cell>
          <cell r="L1033" t="str">
            <v>미수료</v>
          </cell>
        </row>
        <row r="1034">
          <cell r="D1034" t="str">
            <v>음성군</v>
          </cell>
          <cell r="F1034" t="str">
            <v>영어</v>
          </cell>
          <cell r="L1034" t="str">
            <v>미수료</v>
          </cell>
        </row>
        <row r="1035">
          <cell r="D1035" t="str">
            <v>음성군</v>
          </cell>
          <cell r="F1035" t="str">
            <v>영어</v>
          </cell>
          <cell r="L1035" t="str">
            <v>미수료</v>
          </cell>
        </row>
        <row r="1036">
          <cell r="D1036" t="str">
            <v>음성군</v>
          </cell>
          <cell r="F1036" t="str">
            <v>영어</v>
          </cell>
          <cell r="L1036" t="str">
            <v>미수료</v>
          </cell>
        </row>
        <row r="1037">
          <cell r="D1037" t="str">
            <v>제천시</v>
          </cell>
          <cell r="F1037" t="str">
            <v>영어</v>
          </cell>
          <cell r="L1037" t="str">
            <v>미수료</v>
          </cell>
        </row>
        <row r="1038">
          <cell r="D1038" t="str">
            <v>제천시</v>
          </cell>
          <cell r="F1038" t="str">
            <v>영어</v>
          </cell>
          <cell r="L1038" t="str">
            <v>미수료</v>
          </cell>
        </row>
        <row r="1039">
          <cell r="D1039" t="str">
            <v>진천군</v>
          </cell>
          <cell r="F1039" t="str">
            <v>영어</v>
          </cell>
          <cell r="L1039" t="str">
            <v>미수료</v>
          </cell>
        </row>
        <row r="1040">
          <cell r="D1040" t="str">
            <v>청주시</v>
          </cell>
          <cell r="F1040" t="str">
            <v>중국어</v>
          </cell>
          <cell r="L1040" t="str">
            <v>미수료</v>
          </cell>
        </row>
        <row r="1041">
          <cell r="D1041" t="str">
            <v>청주시</v>
          </cell>
          <cell r="F1041" t="str">
            <v>중국어</v>
          </cell>
          <cell r="L1041" t="str">
            <v>미수료</v>
          </cell>
        </row>
        <row r="1042">
          <cell r="D1042" t="str">
            <v>청주시</v>
          </cell>
          <cell r="F1042" t="str">
            <v>중국어</v>
          </cell>
          <cell r="L1042" t="str">
            <v>미수료</v>
          </cell>
        </row>
        <row r="1043">
          <cell r="D1043" t="str">
            <v>청주시</v>
          </cell>
          <cell r="F1043" t="str">
            <v>일본어</v>
          </cell>
          <cell r="L1043" t="str">
            <v>미수료</v>
          </cell>
        </row>
        <row r="1044">
          <cell r="D1044" t="str">
            <v>충북도청</v>
          </cell>
          <cell r="F1044" t="str">
            <v>영어</v>
          </cell>
          <cell r="L1044" t="str">
            <v>미수료</v>
          </cell>
        </row>
        <row r="1045">
          <cell r="D1045" t="str">
            <v>충북도청</v>
          </cell>
          <cell r="F1045" t="str">
            <v>기타외국어</v>
          </cell>
          <cell r="L1045" t="str">
            <v>미수료</v>
          </cell>
        </row>
        <row r="1046">
          <cell r="D1046" t="str">
            <v>충주시</v>
          </cell>
          <cell r="F1046" t="str">
            <v>영어</v>
          </cell>
          <cell r="L1046" t="str">
            <v>미수료</v>
          </cell>
        </row>
        <row r="1047">
          <cell r="D1047" t="str">
            <v>충주시</v>
          </cell>
          <cell r="F1047" t="str">
            <v>일본어</v>
          </cell>
          <cell r="L1047" t="str">
            <v>미수료</v>
          </cell>
        </row>
        <row r="1048">
          <cell r="D1048" t="str">
            <v>충주시</v>
          </cell>
          <cell r="F1048" t="str">
            <v>일본어</v>
          </cell>
          <cell r="L1048" t="str">
            <v>미수료</v>
          </cell>
        </row>
        <row r="1049">
          <cell r="D1049" t="str">
            <v>증평군</v>
          </cell>
          <cell r="F1049" t="str">
            <v>기타외국어</v>
          </cell>
          <cell r="L1049" t="str">
            <v>미수료</v>
          </cell>
        </row>
        <row r="1050">
          <cell r="D1050" t="str">
            <v>괴산군</v>
          </cell>
          <cell r="F1050" t="str">
            <v>영어</v>
          </cell>
          <cell r="L1050" t="str">
            <v>미수료</v>
          </cell>
        </row>
        <row r="1051">
          <cell r="D1051" t="str">
            <v>괴산군</v>
          </cell>
          <cell r="F1051" t="str">
            <v>영어</v>
          </cell>
          <cell r="L1051" t="str">
            <v>미수료</v>
          </cell>
        </row>
        <row r="1052">
          <cell r="D1052" t="str">
            <v>단양군</v>
          </cell>
          <cell r="F1052" t="str">
            <v>영어</v>
          </cell>
          <cell r="L1052" t="str">
            <v>미수료</v>
          </cell>
        </row>
        <row r="1053">
          <cell r="D1053" t="str">
            <v>단양군</v>
          </cell>
          <cell r="F1053" t="str">
            <v>일본어</v>
          </cell>
          <cell r="L1053" t="str">
            <v>미수료</v>
          </cell>
        </row>
        <row r="1054">
          <cell r="D1054" t="str">
            <v>단양군</v>
          </cell>
          <cell r="F1054" t="str">
            <v>영어</v>
          </cell>
          <cell r="L1054" t="str">
            <v>미수료</v>
          </cell>
        </row>
        <row r="1055">
          <cell r="D1055" t="str">
            <v>단양군</v>
          </cell>
          <cell r="F1055" t="str">
            <v>영어</v>
          </cell>
          <cell r="L1055" t="str">
            <v>미수료</v>
          </cell>
        </row>
        <row r="1056">
          <cell r="D1056" t="str">
            <v>단양군</v>
          </cell>
          <cell r="F1056" t="str">
            <v>영어</v>
          </cell>
          <cell r="L1056" t="str">
            <v>미수료</v>
          </cell>
        </row>
        <row r="1057">
          <cell r="D1057" t="str">
            <v>단양군</v>
          </cell>
          <cell r="F1057" t="str">
            <v>영어</v>
          </cell>
          <cell r="L1057" t="str">
            <v>미수료</v>
          </cell>
        </row>
        <row r="1058">
          <cell r="D1058" t="str">
            <v>소방본부,소방서</v>
          </cell>
          <cell r="F1058" t="str">
            <v>영어</v>
          </cell>
          <cell r="L1058" t="str">
            <v>미수료</v>
          </cell>
        </row>
        <row r="1059">
          <cell r="D1059" t="str">
            <v>소방본부,소방서</v>
          </cell>
          <cell r="F1059" t="str">
            <v>영어</v>
          </cell>
          <cell r="L1059" t="str">
            <v>미수료</v>
          </cell>
        </row>
        <row r="1060">
          <cell r="D1060" t="str">
            <v>소방본부,소방서</v>
          </cell>
          <cell r="F1060" t="str">
            <v>영어</v>
          </cell>
          <cell r="L1060" t="str">
            <v>미수료</v>
          </cell>
        </row>
        <row r="1061">
          <cell r="D1061" t="str">
            <v>소방본부,소방서</v>
          </cell>
          <cell r="F1061" t="str">
            <v>영어</v>
          </cell>
          <cell r="L1061" t="str">
            <v>미수료</v>
          </cell>
        </row>
        <row r="1062">
          <cell r="D1062" t="str">
            <v>소방본부,소방서</v>
          </cell>
          <cell r="F1062" t="str">
            <v>영어</v>
          </cell>
          <cell r="L1062" t="str">
            <v>미수료</v>
          </cell>
        </row>
        <row r="1063">
          <cell r="D1063" t="str">
            <v>영동군</v>
          </cell>
          <cell r="F1063" t="str">
            <v>영어</v>
          </cell>
          <cell r="L1063" t="str">
            <v>미수료</v>
          </cell>
        </row>
        <row r="1064">
          <cell r="D1064" t="str">
            <v>옥천군</v>
          </cell>
          <cell r="F1064" t="str">
            <v>중국어</v>
          </cell>
          <cell r="L1064" t="str">
            <v>미수료</v>
          </cell>
        </row>
        <row r="1065">
          <cell r="D1065" t="str">
            <v>옥천군</v>
          </cell>
          <cell r="F1065" t="str">
            <v>영어</v>
          </cell>
          <cell r="L1065" t="str">
            <v>미수료</v>
          </cell>
        </row>
        <row r="1066">
          <cell r="D1066" t="str">
            <v>옥천군</v>
          </cell>
          <cell r="F1066" t="str">
            <v>영어</v>
          </cell>
          <cell r="L1066" t="str">
            <v>미수료</v>
          </cell>
        </row>
        <row r="1067">
          <cell r="D1067" t="str">
            <v>옥천군</v>
          </cell>
          <cell r="F1067" t="str">
            <v>영어</v>
          </cell>
          <cell r="L1067" t="str">
            <v>미수료</v>
          </cell>
        </row>
        <row r="1068">
          <cell r="D1068" t="str">
            <v>음성군</v>
          </cell>
          <cell r="F1068" t="str">
            <v>영어</v>
          </cell>
          <cell r="L1068" t="str">
            <v>미수료</v>
          </cell>
        </row>
        <row r="1069">
          <cell r="D1069" t="str">
            <v>음성군</v>
          </cell>
          <cell r="F1069" t="str">
            <v>중국어</v>
          </cell>
          <cell r="L1069" t="str">
            <v>미수료</v>
          </cell>
        </row>
        <row r="1070">
          <cell r="D1070" t="str">
            <v>음성군</v>
          </cell>
          <cell r="F1070" t="str">
            <v>영어</v>
          </cell>
          <cell r="L1070" t="str">
            <v>미수료</v>
          </cell>
        </row>
        <row r="1071">
          <cell r="D1071" t="str">
            <v>음성군</v>
          </cell>
          <cell r="F1071" t="str">
            <v>영어</v>
          </cell>
          <cell r="L1071" t="str">
            <v>미수료</v>
          </cell>
        </row>
        <row r="1072">
          <cell r="D1072" t="str">
            <v>음성군</v>
          </cell>
          <cell r="F1072" t="str">
            <v>영어</v>
          </cell>
          <cell r="L1072" t="str">
            <v>미수료</v>
          </cell>
        </row>
        <row r="1073">
          <cell r="D1073" t="str">
            <v>음성군</v>
          </cell>
          <cell r="F1073" t="str">
            <v>영어</v>
          </cell>
          <cell r="L1073" t="str">
            <v>미수료</v>
          </cell>
        </row>
        <row r="1074">
          <cell r="D1074" t="str">
            <v>음성군</v>
          </cell>
          <cell r="F1074" t="str">
            <v>영어</v>
          </cell>
          <cell r="L1074" t="str">
            <v>미수료</v>
          </cell>
        </row>
        <row r="1075">
          <cell r="D1075" t="str">
            <v>음성군</v>
          </cell>
          <cell r="F1075" t="str">
            <v>영어</v>
          </cell>
          <cell r="L1075" t="str">
            <v>미수료</v>
          </cell>
        </row>
        <row r="1076">
          <cell r="D1076" t="str">
            <v>음성군</v>
          </cell>
          <cell r="F1076" t="str">
            <v>영어</v>
          </cell>
          <cell r="L1076" t="str">
            <v>미수료</v>
          </cell>
        </row>
        <row r="1077">
          <cell r="D1077" t="str">
            <v>음성군</v>
          </cell>
          <cell r="F1077" t="str">
            <v>영어</v>
          </cell>
          <cell r="L1077" t="str">
            <v>미수료</v>
          </cell>
        </row>
        <row r="1078">
          <cell r="D1078" t="str">
            <v>음성군</v>
          </cell>
          <cell r="F1078" t="str">
            <v>영어</v>
          </cell>
          <cell r="L1078" t="str">
            <v>미수료</v>
          </cell>
        </row>
        <row r="1079">
          <cell r="D1079" t="str">
            <v>음성군</v>
          </cell>
          <cell r="F1079" t="str">
            <v>영어</v>
          </cell>
          <cell r="L1079" t="str">
            <v>미수료</v>
          </cell>
        </row>
        <row r="1080">
          <cell r="D1080" t="str">
            <v>음성군</v>
          </cell>
          <cell r="F1080" t="str">
            <v>영어</v>
          </cell>
          <cell r="L1080" t="str">
            <v>미수료</v>
          </cell>
        </row>
        <row r="1081">
          <cell r="D1081" t="str">
            <v>제천시</v>
          </cell>
          <cell r="F1081" t="str">
            <v>영어</v>
          </cell>
          <cell r="L1081" t="str">
            <v>미수료</v>
          </cell>
        </row>
        <row r="1082">
          <cell r="D1082" t="str">
            <v>제천시</v>
          </cell>
          <cell r="F1082" t="str">
            <v>영어</v>
          </cell>
          <cell r="L1082" t="str">
            <v>미수료</v>
          </cell>
        </row>
        <row r="1083">
          <cell r="D1083" t="str">
            <v>제천시</v>
          </cell>
          <cell r="F1083" t="str">
            <v>중국어</v>
          </cell>
          <cell r="L1083" t="str">
            <v>미수료</v>
          </cell>
        </row>
        <row r="1084">
          <cell r="D1084" t="str">
            <v>제천시</v>
          </cell>
          <cell r="F1084" t="str">
            <v>일본어</v>
          </cell>
          <cell r="L1084" t="str">
            <v>미수료</v>
          </cell>
        </row>
        <row r="1085">
          <cell r="D1085" t="str">
            <v>제천시</v>
          </cell>
          <cell r="F1085" t="str">
            <v>일본어</v>
          </cell>
          <cell r="L1085" t="str">
            <v>미수료</v>
          </cell>
        </row>
        <row r="1086">
          <cell r="D1086" t="str">
            <v>제천시</v>
          </cell>
          <cell r="F1086" t="str">
            <v>영어</v>
          </cell>
          <cell r="L1086" t="str">
            <v>미수료</v>
          </cell>
        </row>
        <row r="1087">
          <cell r="D1087" t="str">
            <v>제천시</v>
          </cell>
          <cell r="F1087" t="str">
            <v>영어</v>
          </cell>
          <cell r="L1087" t="str">
            <v>미수료</v>
          </cell>
        </row>
        <row r="1088">
          <cell r="D1088" t="str">
            <v>제천시</v>
          </cell>
          <cell r="F1088" t="str">
            <v>영어</v>
          </cell>
          <cell r="L1088" t="str">
            <v>미수료</v>
          </cell>
        </row>
        <row r="1089">
          <cell r="D1089" t="str">
            <v>제천시</v>
          </cell>
          <cell r="F1089" t="str">
            <v>영어</v>
          </cell>
          <cell r="L1089" t="str">
            <v>미수료</v>
          </cell>
        </row>
        <row r="1090">
          <cell r="D1090" t="str">
            <v>제천시</v>
          </cell>
          <cell r="F1090" t="str">
            <v>영어</v>
          </cell>
          <cell r="L1090" t="str">
            <v>미수료</v>
          </cell>
        </row>
        <row r="1091">
          <cell r="D1091" t="str">
            <v>증평군</v>
          </cell>
          <cell r="F1091" t="str">
            <v>중국어</v>
          </cell>
          <cell r="L1091" t="str">
            <v>미수료</v>
          </cell>
        </row>
        <row r="1092">
          <cell r="D1092" t="str">
            <v>증평군</v>
          </cell>
          <cell r="F1092" t="str">
            <v>중국어</v>
          </cell>
          <cell r="L1092" t="str">
            <v>미수료</v>
          </cell>
        </row>
        <row r="1093">
          <cell r="D1093" t="str">
            <v>증평군</v>
          </cell>
          <cell r="F1093" t="str">
            <v>영어</v>
          </cell>
          <cell r="L1093" t="str">
            <v>미수료</v>
          </cell>
        </row>
        <row r="1094">
          <cell r="D1094" t="str">
            <v>증평군</v>
          </cell>
          <cell r="F1094" t="str">
            <v>영어</v>
          </cell>
          <cell r="L1094" t="str">
            <v>미수료</v>
          </cell>
        </row>
        <row r="1095">
          <cell r="D1095" t="str">
            <v>진천군</v>
          </cell>
          <cell r="F1095" t="str">
            <v>영어</v>
          </cell>
          <cell r="L1095" t="str">
            <v>미수료</v>
          </cell>
        </row>
        <row r="1096">
          <cell r="D1096" t="str">
            <v>진천군</v>
          </cell>
          <cell r="F1096" t="str">
            <v>영어</v>
          </cell>
          <cell r="L1096" t="str">
            <v>미수료</v>
          </cell>
        </row>
        <row r="1097">
          <cell r="D1097" t="str">
            <v>진천군</v>
          </cell>
          <cell r="F1097" t="str">
            <v>영어</v>
          </cell>
          <cell r="L1097" t="str">
            <v>미수료</v>
          </cell>
        </row>
        <row r="1098">
          <cell r="D1098" t="str">
            <v>청원군</v>
          </cell>
          <cell r="F1098" t="str">
            <v>영어</v>
          </cell>
          <cell r="L1098" t="str">
            <v>미수료</v>
          </cell>
        </row>
        <row r="1099">
          <cell r="D1099" t="str">
            <v>청원군</v>
          </cell>
          <cell r="F1099" t="str">
            <v>영어</v>
          </cell>
          <cell r="L1099" t="str">
            <v>미수료</v>
          </cell>
        </row>
        <row r="1100">
          <cell r="D1100" t="str">
            <v>청원군</v>
          </cell>
          <cell r="F1100" t="str">
            <v>영어</v>
          </cell>
          <cell r="L1100" t="str">
            <v>미수료</v>
          </cell>
        </row>
        <row r="1101">
          <cell r="D1101" t="str">
            <v>청원군</v>
          </cell>
          <cell r="F1101" t="str">
            <v>영어</v>
          </cell>
          <cell r="L1101" t="str">
            <v>미수료</v>
          </cell>
        </row>
        <row r="1102">
          <cell r="D1102" t="str">
            <v>청원군</v>
          </cell>
          <cell r="F1102" t="str">
            <v>기타외국어</v>
          </cell>
          <cell r="L1102" t="str">
            <v>미수료</v>
          </cell>
        </row>
        <row r="1103">
          <cell r="D1103" t="str">
            <v>청주시</v>
          </cell>
          <cell r="F1103" t="str">
            <v>기타외국어</v>
          </cell>
          <cell r="L1103" t="str">
            <v>미수료</v>
          </cell>
        </row>
        <row r="1104">
          <cell r="D1104" t="str">
            <v>청주시</v>
          </cell>
          <cell r="F1104" t="str">
            <v>기타외국어</v>
          </cell>
          <cell r="L1104" t="str">
            <v>미수료</v>
          </cell>
        </row>
        <row r="1105">
          <cell r="D1105" t="str">
            <v>청주시</v>
          </cell>
          <cell r="F1105" t="str">
            <v>영어</v>
          </cell>
          <cell r="L1105" t="str">
            <v>미수료</v>
          </cell>
        </row>
        <row r="1106">
          <cell r="D1106" t="str">
            <v>청주시</v>
          </cell>
          <cell r="F1106" t="str">
            <v>영어</v>
          </cell>
          <cell r="L1106" t="str">
            <v>미수료</v>
          </cell>
        </row>
        <row r="1107">
          <cell r="D1107" t="str">
            <v>청주시</v>
          </cell>
          <cell r="F1107" t="str">
            <v>영어</v>
          </cell>
          <cell r="L1107" t="str">
            <v>미수료</v>
          </cell>
        </row>
        <row r="1108">
          <cell r="D1108" t="str">
            <v>청주시</v>
          </cell>
          <cell r="F1108" t="str">
            <v>일본어</v>
          </cell>
          <cell r="L1108" t="str">
            <v>미수료</v>
          </cell>
        </row>
        <row r="1109">
          <cell r="D1109" t="str">
            <v>청주시</v>
          </cell>
          <cell r="F1109" t="str">
            <v>중국어</v>
          </cell>
          <cell r="L1109" t="str">
            <v>미수료</v>
          </cell>
        </row>
        <row r="1110">
          <cell r="D1110" t="str">
            <v>청주시</v>
          </cell>
          <cell r="F1110" t="str">
            <v>기타외국어</v>
          </cell>
          <cell r="L1110" t="str">
            <v>미수료</v>
          </cell>
        </row>
        <row r="1111">
          <cell r="D1111" t="str">
            <v>청주시</v>
          </cell>
          <cell r="F1111" t="str">
            <v>영어</v>
          </cell>
          <cell r="L1111" t="str">
            <v>미수료</v>
          </cell>
        </row>
        <row r="1112">
          <cell r="D1112" t="str">
            <v>청주시</v>
          </cell>
          <cell r="F1112" t="str">
            <v>영어</v>
          </cell>
          <cell r="L1112" t="str">
            <v>미수료</v>
          </cell>
        </row>
        <row r="1113">
          <cell r="D1113" t="str">
            <v>충북도청</v>
          </cell>
          <cell r="F1113" t="str">
            <v>기타외국어</v>
          </cell>
          <cell r="L1113" t="str">
            <v>미수료</v>
          </cell>
        </row>
        <row r="1114">
          <cell r="D1114" t="str">
            <v>충북도청</v>
          </cell>
          <cell r="F1114" t="str">
            <v>기타외국어</v>
          </cell>
          <cell r="L1114" t="str">
            <v>미수료</v>
          </cell>
        </row>
        <row r="1115">
          <cell r="D1115" t="str">
            <v>청원군</v>
          </cell>
          <cell r="F1115" t="str">
            <v>기타외국어</v>
          </cell>
          <cell r="L1115" t="str">
            <v>미수료</v>
          </cell>
        </row>
        <row r="1116">
          <cell r="D1116" t="str">
            <v>충북도청</v>
          </cell>
          <cell r="F1116" t="str">
            <v>영어</v>
          </cell>
          <cell r="L1116" t="str">
            <v>미수료</v>
          </cell>
        </row>
        <row r="1117">
          <cell r="D1117" t="str">
            <v>충북도청</v>
          </cell>
          <cell r="F1117" t="str">
            <v>영어</v>
          </cell>
          <cell r="L1117" t="str">
            <v>미수료</v>
          </cell>
        </row>
        <row r="1118">
          <cell r="D1118" t="str">
            <v>단양군</v>
          </cell>
          <cell r="F1118" t="str">
            <v>영어</v>
          </cell>
          <cell r="L1118" t="str">
            <v>미수료</v>
          </cell>
        </row>
        <row r="1119">
          <cell r="D1119" t="str">
            <v>단양군</v>
          </cell>
          <cell r="F1119" t="str">
            <v>영어</v>
          </cell>
          <cell r="L1119" t="str">
            <v>미수료</v>
          </cell>
        </row>
        <row r="1120">
          <cell r="D1120" t="str">
            <v>충북도청</v>
          </cell>
          <cell r="F1120" t="str">
            <v>중국어</v>
          </cell>
          <cell r="L1120" t="str">
            <v>미수료</v>
          </cell>
        </row>
        <row r="1121">
          <cell r="D1121" t="str">
            <v>충북도청</v>
          </cell>
          <cell r="F1121" t="str">
            <v>영어</v>
          </cell>
          <cell r="L1121" t="str">
            <v>미수료</v>
          </cell>
        </row>
        <row r="1122">
          <cell r="D1122" t="str">
            <v>제천시</v>
          </cell>
          <cell r="F1122" t="str">
            <v>영어</v>
          </cell>
          <cell r="L1122" t="str">
            <v>미수료</v>
          </cell>
        </row>
        <row r="1123">
          <cell r="D1123" t="str">
            <v>충북도청</v>
          </cell>
          <cell r="F1123" t="str">
            <v>영어</v>
          </cell>
          <cell r="L1123" t="str">
            <v>미수료</v>
          </cell>
        </row>
        <row r="1124">
          <cell r="D1124" t="str">
            <v>충북도청</v>
          </cell>
          <cell r="F1124" t="str">
            <v>영어</v>
          </cell>
          <cell r="L1124" t="str">
            <v>미수료</v>
          </cell>
        </row>
        <row r="1125">
          <cell r="D1125" t="str">
            <v>충북도청</v>
          </cell>
          <cell r="F1125" t="str">
            <v>기타외국어</v>
          </cell>
          <cell r="L1125" t="str">
            <v>미수료</v>
          </cell>
        </row>
        <row r="1126">
          <cell r="D1126" t="str">
            <v>충주시</v>
          </cell>
          <cell r="F1126" t="str">
            <v>일본어</v>
          </cell>
          <cell r="L1126" t="str">
            <v>미수료</v>
          </cell>
        </row>
        <row r="1127">
          <cell r="D1127" t="str">
            <v>충주시</v>
          </cell>
          <cell r="F1127" t="str">
            <v>일본어</v>
          </cell>
          <cell r="L1127" t="str">
            <v>미수료</v>
          </cell>
        </row>
        <row r="1128">
          <cell r="D1128" t="str">
            <v>충주시</v>
          </cell>
          <cell r="F1128" t="str">
            <v>영어</v>
          </cell>
          <cell r="L1128" t="str">
            <v>미수료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1"/>
  <sheetViews>
    <sheetView showGridLines="0" tabSelected="1" zoomScale="70" zoomScaleNormal="70" workbookViewId="0">
      <selection activeCell="P11" sqref="P11"/>
    </sheetView>
  </sheetViews>
  <sheetFormatPr defaultRowHeight="16.5" x14ac:dyDescent="0.3"/>
  <cols>
    <col min="1" max="1" width="8.75" customWidth="1"/>
    <col min="2" max="2" width="18.75" customWidth="1"/>
    <col min="3" max="3" width="33.875" customWidth="1"/>
    <col min="4" max="4" width="21.875" customWidth="1"/>
    <col min="5" max="5" width="12.875" customWidth="1"/>
    <col min="6" max="6" width="21.5" bestFit="1" customWidth="1"/>
    <col min="7" max="7" width="17" customWidth="1"/>
    <col min="8" max="8" width="57.5" bestFit="1" customWidth="1"/>
    <col min="9" max="9" width="19.125" style="1" customWidth="1"/>
  </cols>
  <sheetData>
    <row r="1" spans="1:9" ht="28.5" customHeight="1" x14ac:dyDescent="0.3">
      <c r="A1" s="17" t="s">
        <v>402</v>
      </c>
      <c r="B1" s="17"/>
      <c r="C1" s="17"/>
      <c r="D1" s="17"/>
      <c r="E1" s="17"/>
      <c r="F1" s="17"/>
      <c r="G1" s="17"/>
      <c r="H1" s="17"/>
      <c r="I1" s="17"/>
    </row>
    <row r="2" spans="1:9" ht="21" customHeight="1" x14ac:dyDescent="0.3">
      <c r="A2" s="18"/>
      <c r="B2" s="18"/>
      <c r="C2" s="18"/>
      <c r="D2" s="18"/>
      <c r="E2" s="18"/>
      <c r="I2" s="16" t="s">
        <v>408</v>
      </c>
    </row>
    <row r="3" spans="1:9" ht="31.5" customHeight="1" x14ac:dyDescent="0.3">
      <c r="A3" s="3" t="s">
        <v>388</v>
      </c>
      <c r="B3" s="3" t="s">
        <v>2</v>
      </c>
      <c r="C3" s="3" t="s">
        <v>0</v>
      </c>
      <c r="D3" s="3" t="s">
        <v>1</v>
      </c>
      <c r="E3" s="3" t="s">
        <v>389</v>
      </c>
      <c r="F3" s="3" t="s">
        <v>390</v>
      </c>
      <c r="G3" s="3" t="s">
        <v>397</v>
      </c>
      <c r="H3" s="3" t="s">
        <v>391</v>
      </c>
      <c r="I3" s="3" t="s">
        <v>394</v>
      </c>
    </row>
    <row r="4" spans="1:9" ht="31.5" customHeight="1" x14ac:dyDescent="0.3">
      <c r="A4" s="7">
        <v>1</v>
      </c>
      <c r="B4" s="7" t="s">
        <v>16</v>
      </c>
      <c r="C4" s="7" t="s">
        <v>331</v>
      </c>
      <c r="D4" s="7"/>
      <c r="E4" s="7" t="s">
        <v>361</v>
      </c>
      <c r="F4" s="8">
        <v>45117.417442129627</v>
      </c>
      <c r="G4" s="7" t="s">
        <v>6</v>
      </c>
      <c r="H4" s="7" t="s">
        <v>11</v>
      </c>
      <c r="I4" s="9" t="s">
        <v>392</v>
      </c>
    </row>
    <row r="5" spans="1:9" ht="31.5" customHeight="1" x14ac:dyDescent="0.3">
      <c r="A5" s="7">
        <v>2</v>
      </c>
      <c r="B5" s="7" t="s">
        <v>387</v>
      </c>
      <c r="C5" s="7" t="s">
        <v>183</v>
      </c>
      <c r="D5" s="7" t="s">
        <v>47</v>
      </c>
      <c r="E5" s="7" t="s">
        <v>383</v>
      </c>
      <c r="F5" s="8">
        <v>45117.417442129627</v>
      </c>
      <c r="G5" s="7" t="s">
        <v>6</v>
      </c>
      <c r="H5" s="7" t="s">
        <v>7</v>
      </c>
      <c r="I5" s="9" t="s">
        <v>392</v>
      </c>
    </row>
    <row r="6" spans="1:9" ht="31.5" customHeight="1" x14ac:dyDescent="0.3">
      <c r="A6" s="7">
        <v>3</v>
      </c>
      <c r="B6" s="7" t="s">
        <v>44</v>
      </c>
      <c r="C6" s="7" t="s">
        <v>382</v>
      </c>
      <c r="D6" s="7"/>
      <c r="E6" s="7" t="s">
        <v>381</v>
      </c>
      <c r="F6" s="8">
        <v>45117.417627314811</v>
      </c>
      <c r="G6" s="7" t="s">
        <v>6</v>
      </c>
      <c r="H6" s="7" t="s">
        <v>7</v>
      </c>
      <c r="I6" s="9" t="s">
        <v>392</v>
      </c>
    </row>
    <row r="7" spans="1:9" ht="31.5" customHeight="1" x14ac:dyDescent="0.3">
      <c r="A7" s="7">
        <v>4</v>
      </c>
      <c r="B7" s="7" t="s">
        <v>379</v>
      </c>
      <c r="C7" s="7" t="s">
        <v>377</v>
      </c>
      <c r="D7" s="7" t="s">
        <v>378</v>
      </c>
      <c r="E7" s="7" t="s">
        <v>376</v>
      </c>
      <c r="F7" s="8">
        <v>45117.417650462965</v>
      </c>
      <c r="G7" s="7" t="s">
        <v>6</v>
      </c>
      <c r="H7" s="7" t="s">
        <v>7</v>
      </c>
      <c r="I7" s="9" t="s">
        <v>392</v>
      </c>
    </row>
    <row r="8" spans="1:9" ht="31.5" customHeight="1" x14ac:dyDescent="0.3">
      <c r="A8" s="7">
        <v>5</v>
      </c>
      <c r="B8" s="7" t="s">
        <v>44</v>
      </c>
      <c r="C8" s="7" t="s">
        <v>101</v>
      </c>
      <c r="D8" s="7" t="s">
        <v>65</v>
      </c>
      <c r="E8" s="7" t="s">
        <v>380</v>
      </c>
      <c r="F8" s="8">
        <v>45117.417650462965</v>
      </c>
      <c r="G8" s="7" t="s">
        <v>6</v>
      </c>
      <c r="H8" s="7" t="s">
        <v>11</v>
      </c>
      <c r="I8" s="9" t="s">
        <v>392</v>
      </c>
    </row>
    <row r="9" spans="1:9" ht="40.5" x14ac:dyDescent="0.3">
      <c r="A9" s="7">
        <v>6</v>
      </c>
      <c r="B9" s="7" t="s">
        <v>384</v>
      </c>
      <c r="C9" s="7" t="s">
        <v>372</v>
      </c>
      <c r="D9" s="7" t="s">
        <v>399</v>
      </c>
      <c r="E9" s="7" t="s">
        <v>371</v>
      </c>
      <c r="F9" s="8">
        <v>45117.417858796296</v>
      </c>
      <c r="G9" s="7" t="s">
        <v>6</v>
      </c>
      <c r="H9" s="7" t="s">
        <v>110</v>
      </c>
      <c r="I9" s="9" t="s">
        <v>392</v>
      </c>
    </row>
    <row r="10" spans="1:9" ht="40.5" x14ac:dyDescent="0.3">
      <c r="A10" s="7">
        <v>7</v>
      </c>
      <c r="B10" s="7" t="s">
        <v>384</v>
      </c>
      <c r="C10" s="7" t="s">
        <v>398</v>
      </c>
      <c r="D10" s="7" t="s">
        <v>322</v>
      </c>
      <c r="E10" s="7" t="s">
        <v>370</v>
      </c>
      <c r="F10" s="8">
        <v>45117.417870370373</v>
      </c>
      <c r="G10" s="7" t="s">
        <v>6</v>
      </c>
      <c r="H10" s="7" t="s">
        <v>7</v>
      </c>
      <c r="I10" s="9" t="s">
        <v>392</v>
      </c>
    </row>
    <row r="11" spans="1:9" ht="31.5" customHeight="1" x14ac:dyDescent="0.3">
      <c r="A11" s="7">
        <v>8</v>
      </c>
      <c r="B11" s="7" t="s">
        <v>16</v>
      </c>
      <c r="C11" s="7" t="s">
        <v>33</v>
      </c>
      <c r="D11" s="7" t="s">
        <v>369</v>
      </c>
      <c r="E11" s="7" t="s">
        <v>368</v>
      </c>
      <c r="F11" s="8">
        <v>45117.417893518519</v>
      </c>
      <c r="G11" s="7" t="s">
        <v>6</v>
      </c>
      <c r="H11" s="7" t="s">
        <v>7</v>
      </c>
      <c r="I11" s="9" t="s">
        <v>392</v>
      </c>
    </row>
    <row r="12" spans="1:9" ht="31.5" customHeight="1" x14ac:dyDescent="0.3">
      <c r="A12" s="7">
        <v>9</v>
      </c>
      <c r="B12" s="7" t="s">
        <v>384</v>
      </c>
      <c r="C12" s="7" t="s">
        <v>367</v>
      </c>
      <c r="D12" s="7"/>
      <c r="E12" s="7" t="s">
        <v>366</v>
      </c>
      <c r="F12" s="8">
        <v>45117.417962962965</v>
      </c>
      <c r="G12" s="7" t="s">
        <v>6</v>
      </c>
      <c r="H12" s="7" t="s">
        <v>7</v>
      </c>
      <c r="I12" s="9" t="s">
        <v>392</v>
      </c>
    </row>
    <row r="13" spans="1:9" ht="31.5" customHeight="1" x14ac:dyDescent="0.3">
      <c r="A13" s="7">
        <v>10</v>
      </c>
      <c r="B13" s="7" t="s">
        <v>16</v>
      </c>
      <c r="C13" s="7" t="s">
        <v>365</v>
      </c>
      <c r="D13" s="7"/>
      <c r="E13" s="7" t="s">
        <v>364</v>
      </c>
      <c r="F13" s="8">
        <v>45117.417986111112</v>
      </c>
      <c r="G13" s="7" t="s">
        <v>6</v>
      </c>
      <c r="H13" s="7" t="s">
        <v>36</v>
      </c>
      <c r="I13" s="9" t="s">
        <v>392</v>
      </c>
    </row>
    <row r="14" spans="1:9" ht="31.5" customHeight="1" x14ac:dyDescent="0.3">
      <c r="A14" s="7">
        <v>11</v>
      </c>
      <c r="B14" s="7" t="s">
        <v>12</v>
      </c>
      <c r="C14" s="7" t="s">
        <v>363</v>
      </c>
      <c r="D14" s="7"/>
      <c r="E14" s="7" t="s">
        <v>362</v>
      </c>
      <c r="F14" s="8">
        <v>45117.418113425927</v>
      </c>
      <c r="G14" s="7" t="s">
        <v>6</v>
      </c>
      <c r="H14" s="7" t="s">
        <v>7</v>
      </c>
      <c r="I14" s="9" t="s">
        <v>392</v>
      </c>
    </row>
    <row r="15" spans="1:9" ht="31.5" customHeight="1" x14ac:dyDescent="0.3">
      <c r="A15" s="7">
        <v>12</v>
      </c>
      <c r="B15" s="7" t="s">
        <v>72</v>
      </c>
      <c r="C15" s="7" t="s">
        <v>90</v>
      </c>
      <c r="D15" s="7" t="s">
        <v>15</v>
      </c>
      <c r="E15" s="7" t="s">
        <v>360</v>
      </c>
      <c r="F15" s="8">
        <v>45117.418310185189</v>
      </c>
      <c r="G15" s="7" t="s">
        <v>6</v>
      </c>
      <c r="H15" s="7" t="s">
        <v>7</v>
      </c>
      <c r="I15" s="9" t="s">
        <v>392</v>
      </c>
    </row>
    <row r="16" spans="1:9" ht="31.5" customHeight="1" x14ac:dyDescent="0.3">
      <c r="A16" s="7">
        <v>13</v>
      </c>
      <c r="B16" s="7" t="s">
        <v>22</v>
      </c>
      <c r="C16" s="7" t="s">
        <v>359</v>
      </c>
      <c r="D16" s="7" t="s">
        <v>54</v>
      </c>
      <c r="E16" s="7" t="s">
        <v>358</v>
      </c>
      <c r="F16" s="8">
        <v>45117.418483796297</v>
      </c>
      <c r="G16" s="7" t="s">
        <v>6</v>
      </c>
      <c r="H16" s="7" t="s">
        <v>7</v>
      </c>
      <c r="I16" s="9" t="s">
        <v>392</v>
      </c>
    </row>
    <row r="17" spans="1:9" ht="31.5" customHeight="1" x14ac:dyDescent="0.3">
      <c r="A17" s="7">
        <v>14</v>
      </c>
      <c r="B17" s="7" t="s">
        <v>68</v>
      </c>
      <c r="C17" s="7" t="s">
        <v>355</v>
      </c>
      <c r="D17" s="7"/>
      <c r="E17" s="7" t="s">
        <v>354</v>
      </c>
      <c r="F17" s="8">
        <v>45117.418506944443</v>
      </c>
      <c r="G17" s="7" t="s">
        <v>6</v>
      </c>
      <c r="H17" s="7" t="s">
        <v>7</v>
      </c>
      <c r="I17" s="9" t="s">
        <v>392</v>
      </c>
    </row>
    <row r="18" spans="1:9" ht="31.5" customHeight="1" x14ac:dyDescent="0.3">
      <c r="A18" s="7">
        <v>15</v>
      </c>
      <c r="B18" s="7" t="s">
        <v>384</v>
      </c>
      <c r="C18" s="7" t="s">
        <v>353</v>
      </c>
      <c r="D18" s="7"/>
      <c r="E18" s="7" t="s">
        <v>352</v>
      </c>
      <c r="F18" s="8">
        <v>45117.418530092589</v>
      </c>
      <c r="G18" s="7" t="s">
        <v>6</v>
      </c>
      <c r="H18" s="7" t="s">
        <v>7</v>
      </c>
      <c r="I18" s="9" t="s">
        <v>392</v>
      </c>
    </row>
    <row r="19" spans="1:9" ht="31.5" customHeight="1" x14ac:dyDescent="0.3">
      <c r="A19" s="7">
        <v>16</v>
      </c>
      <c r="B19" s="7" t="s">
        <v>384</v>
      </c>
      <c r="C19" s="7" t="s">
        <v>351</v>
      </c>
      <c r="D19" s="7" t="s">
        <v>43</v>
      </c>
      <c r="E19" s="7" t="s">
        <v>350</v>
      </c>
      <c r="F19" s="8">
        <v>45117.418541666666</v>
      </c>
      <c r="G19" s="7" t="s">
        <v>6</v>
      </c>
      <c r="H19" s="7" t="s">
        <v>7</v>
      </c>
      <c r="I19" s="9" t="s">
        <v>392</v>
      </c>
    </row>
    <row r="20" spans="1:9" ht="40.5" x14ac:dyDescent="0.3">
      <c r="A20" s="7">
        <v>17</v>
      </c>
      <c r="B20" s="7" t="s">
        <v>384</v>
      </c>
      <c r="C20" s="7" t="s">
        <v>407</v>
      </c>
      <c r="D20" s="7" t="s">
        <v>322</v>
      </c>
      <c r="E20" s="7" t="s">
        <v>344</v>
      </c>
      <c r="F20" s="8">
        <v>45117.418668981481</v>
      </c>
      <c r="G20" s="7" t="s">
        <v>6</v>
      </c>
      <c r="H20" s="7" t="s">
        <v>11</v>
      </c>
      <c r="I20" s="9" t="s">
        <v>392</v>
      </c>
    </row>
    <row r="21" spans="1:9" ht="31.5" customHeight="1" x14ac:dyDescent="0.3">
      <c r="A21" s="7">
        <v>18</v>
      </c>
      <c r="B21" s="7" t="s">
        <v>72</v>
      </c>
      <c r="C21" s="7" t="s">
        <v>90</v>
      </c>
      <c r="D21" s="7" t="s">
        <v>343</v>
      </c>
      <c r="E21" s="7" t="s">
        <v>342</v>
      </c>
      <c r="F21" s="8">
        <v>45117.418773148151</v>
      </c>
      <c r="G21" s="7" t="s">
        <v>6</v>
      </c>
      <c r="H21" s="7" t="s">
        <v>71</v>
      </c>
      <c r="I21" s="9" t="s">
        <v>392</v>
      </c>
    </row>
    <row r="22" spans="1:9" ht="31.5" customHeight="1" x14ac:dyDescent="0.3">
      <c r="A22" s="7">
        <v>19</v>
      </c>
      <c r="B22" s="7" t="s">
        <v>22</v>
      </c>
      <c r="C22" s="7" t="s">
        <v>76</v>
      </c>
      <c r="D22" s="7" t="s">
        <v>28</v>
      </c>
      <c r="E22" s="7" t="s">
        <v>341</v>
      </c>
      <c r="F22" s="8">
        <v>45117.41883101852</v>
      </c>
      <c r="G22" s="7" t="s">
        <v>6</v>
      </c>
      <c r="H22" s="7" t="s">
        <v>11</v>
      </c>
      <c r="I22" s="9" t="s">
        <v>392</v>
      </c>
    </row>
    <row r="23" spans="1:9" ht="31.5" customHeight="1" x14ac:dyDescent="0.3">
      <c r="A23" s="7">
        <v>20</v>
      </c>
      <c r="B23" s="7" t="s">
        <v>16</v>
      </c>
      <c r="C23" s="7" t="s">
        <v>340</v>
      </c>
      <c r="D23" s="7"/>
      <c r="E23" s="7" t="s">
        <v>339</v>
      </c>
      <c r="F23" s="8">
        <v>45117.418912037036</v>
      </c>
      <c r="G23" s="7" t="s">
        <v>6</v>
      </c>
      <c r="H23" s="7" t="s">
        <v>7</v>
      </c>
      <c r="I23" s="9" t="s">
        <v>392</v>
      </c>
    </row>
    <row r="24" spans="1:9" ht="31.5" customHeight="1" x14ac:dyDescent="0.3">
      <c r="A24" s="7">
        <v>21</v>
      </c>
      <c r="B24" s="7" t="s">
        <v>16</v>
      </c>
      <c r="C24" s="7" t="s">
        <v>222</v>
      </c>
      <c r="D24" s="7" t="s">
        <v>335</v>
      </c>
      <c r="E24" s="7" t="s">
        <v>334</v>
      </c>
      <c r="F24" s="8">
        <v>45117.418923611112</v>
      </c>
      <c r="G24" s="7" t="s">
        <v>6</v>
      </c>
      <c r="H24" s="7" t="s">
        <v>7</v>
      </c>
      <c r="I24" s="9" t="s">
        <v>392</v>
      </c>
    </row>
    <row r="25" spans="1:9" ht="31.5" customHeight="1" x14ac:dyDescent="0.3">
      <c r="A25" s="7">
        <v>22</v>
      </c>
      <c r="B25" s="7" t="s">
        <v>22</v>
      </c>
      <c r="C25" s="7" t="s">
        <v>337</v>
      </c>
      <c r="D25" s="7" t="s">
        <v>338</v>
      </c>
      <c r="E25" s="7" t="s">
        <v>336</v>
      </c>
      <c r="F25" s="8">
        <v>45117.418923611112</v>
      </c>
      <c r="G25" s="7" t="s">
        <v>6</v>
      </c>
      <c r="H25" s="7" t="s">
        <v>7</v>
      </c>
      <c r="I25" s="9" t="s">
        <v>392</v>
      </c>
    </row>
    <row r="26" spans="1:9" ht="31.5" customHeight="1" x14ac:dyDescent="0.3">
      <c r="A26" s="7">
        <v>23</v>
      </c>
      <c r="B26" s="7" t="s">
        <v>387</v>
      </c>
      <c r="C26" s="7" t="s">
        <v>333</v>
      </c>
      <c r="D26" s="7"/>
      <c r="E26" s="7" t="s">
        <v>332</v>
      </c>
      <c r="F26" s="8">
        <v>45117.419004629628</v>
      </c>
      <c r="G26" s="7" t="s">
        <v>6</v>
      </c>
      <c r="H26" s="7" t="s">
        <v>36</v>
      </c>
      <c r="I26" s="9" t="s">
        <v>392</v>
      </c>
    </row>
    <row r="27" spans="1:9" ht="31.5" customHeight="1" x14ac:dyDescent="0.3">
      <c r="A27" s="7">
        <v>24</v>
      </c>
      <c r="B27" s="7" t="s">
        <v>16</v>
      </c>
      <c r="C27" s="7" t="s">
        <v>331</v>
      </c>
      <c r="D27" s="7" t="s">
        <v>311</v>
      </c>
      <c r="E27" s="7" t="s">
        <v>330</v>
      </c>
      <c r="F27" s="8">
        <v>45117.419120370374</v>
      </c>
      <c r="G27" s="7" t="s">
        <v>6</v>
      </c>
      <c r="H27" s="7" t="s">
        <v>25</v>
      </c>
      <c r="I27" s="9" t="s">
        <v>392</v>
      </c>
    </row>
    <row r="28" spans="1:9" ht="31.5" customHeight="1" x14ac:dyDescent="0.3">
      <c r="A28" s="7">
        <v>25</v>
      </c>
      <c r="B28" s="7" t="s">
        <v>22</v>
      </c>
      <c r="C28" s="7" t="s">
        <v>329</v>
      </c>
      <c r="D28" s="7"/>
      <c r="E28" s="7" t="s">
        <v>328</v>
      </c>
      <c r="F28" s="8">
        <v>45117.419247685182</v>
      </c>
      <c r="G28" s="7" t="s">
        <v>6</v>
      </c>
      <c r="H28" s="7" t="s">
        <v>7</v>
      </c>
      <c r="I28" s="9" t="s">
        <v>392</v>
      </c>
    </row>
    <row r="29" spans="1:9" ht="31.5" customHeight="1" x14ac:dyDescent="0.3">
      <c r="A29" s="7">
        <v>26</v>
      </c>
      <c r="B29" s="7" t="s">
        <v>384</v>
      </c>
      <c r="C29" s="7" t="s">
        <v>326</v>
      </c>
      <c r="D29" s="7" t="s">
        <v>327</v>
      </c>
      <c r="E29" s="7" t="s">
        <v>199</v>
      </c>
      <c r="F29" s="8">
        <v>45117.419293981482</v>
      </c>
      <c r="G29" s="7" t="s">
        <v>6</v>
      </c>
      <c r="H29" s="7" t="s">
        <v>7</v>
      </c>
      <c r="I29" s="9" t="s">
        <v>392</v>
      </c>
    </row>
    <row r="30" spans="1:9" ht="31.5" customHeight="1" x14ac:dyDescent="0.3">
      <c r="A30" s="7">
        <v>27</v>
      </c>
      <c r="B30" s="7" t="s">
        <v>384</v>
      </c>
      <c r="C30" s="7" t="s">
        <v>325</v>
      </c>
      <c r="D30" s="7"/>
      <c r="E30" s="7" t="s">
        <v>324</v>
      </c>
      <c r="F30" s="8">
        <v>45117.419328703705</v>
      </c>
      <c r="G30" s="7" t="s">
        <v>6</v>
      </c>
      <c r="H30" s="7" t="s">
        <v>7</v>
      </c>
      <c r="I30" s="9" t="s">
        <v>392</v>
      </c>
    </row>
    <row r="31" spans="1:9" ht="31.5" customHeight="1" x14ac:dyDescent="0.3">
      <c r="A31" s="7">
        <v>28</v>
      </c>
      <c r="B31" s="7" t="s">
        <v>384</v>
      </c>
      <c r="C31" s="7" t="s">
        <v>42</v>
      </c>
      <c r="D31" s="7" t="s">
        <v>43</v>
      </c>
      <c r="E31" s="7" t="s">
        <v>323</v>
      </c>
      <c r="F31" s="8">
        <v>45117.419386574074</v>
      </c>
      <c r="G31" s="7" t="s">
        <v>6</v>
      </c>
      <c r="H31" s="7" t="s">
        <v>7</v>
      </c>
      <c r="I31" s="9" t="s">
        <v>392</v>
      </c>
    </row>
    <row r="32" spans="1:9" ht="31.5" customHeight="1" x14ac:dyDescent="0.3">
      <c r="A32" s="7">
        <v>29</v>
      </c>
      <c r="B32" s="7" t="s">
        <v>16</v>
      </c>
      <c r="C32" s="7" t="s">
        <v>321</v>
      </c>
      <c r="D32" s="7" t="s">
        <v>322</v>
      </c>
      <c r="E32" s="7" t="s">
        <v>320</v>
      </c>
      <c r="F32" s="8">
        <v>45117.419432870367</v>
      </c>
      <c r="G32" s="7" t="s">
        <v>6</v>
      </c>
      <c r="H32" s="7" t="s">
        <v>36</v>
      </c>
      <c r="I32" s="9" t="s">
        <v>392</v>
      </c>
    </row>
    <row r="33" spans="1:9" ht="31.5" customHeight="1" x14ac:dyDescent="0.3">
      <c r="A33" s="7">
        <v>30</v>
      </c>
      <c r="B33" s="7" t="s">
        <v>22</v>
      </c>
      <c r="C33" s="7" t="s">
        <v>310</v>
      </c>
      <c r="D33" s="7" t="s">
        <v>311</v>
      </c>
      <c r="E33" s="7" t="s">
        <v>309</v>
      </c>
      <c r="F33" s="8">
        <v>45117.419953703706</v>
      </c>
      <c r="G33" s="7" t="s">
        <v>6</v>
      </c>
      <c r="H33" s="7" t="s">
        <v>11</v>
      </c>
      <c r="I33" s="9" t="s">
        <v>392</v>
      </c>
    </row>
    <row r="34" spans="1:9" ht="31.5" customHeight="1" x14ac:dyDescent="0.3">
      <c r="A34" s="7">
        <v>31</v>
      </c>
      <c r="B34" s="7" t="s">
        <v>104</v>
      </c>
      <c r="C34" s="7" t="s">
        <v>308</v>
      </c>
      <c r="D34" s="7" t="s">
        <v>15</v>
      </c>
      <c r="E34" s="7" t="s">
        <v>307</v>
      </c>
      <c r="F34" s="8">
        <v>45117.420023148145</v>
      </c>
      <c r="G34" s="7" t="s">
        <v>6</v>
      </c>
      <c r="H34" s="7" t="s">
        <v>11</v>
      </c>
      <c r="I34" s="9" t="s">
        <v>392</v>
      </c>
    </row>
    <row r="35" spans="1:9" ht="31.5" customHeight="1" x14ac:dyDescent="0.3">
      <c r="A35" s="7">
        <v>32</v>
      </c>
      <c r="B35" s="7" t="s">
        <v>145</v>
      </c>
      <c r="C35" s="7" t="s">
        <v>305</v>
      </c>
      <c r="D35" s="7" t="s">
        <v>306</v>
      </c>
      <c r="E35" s="7" t="s">
        <v>304</v>
      </c>
      <c r="F35" s="8">
        <v>45117.420057870368</v>
      </c>
      <c r="G35" s="7" t="s">
        <v>6</v>
      </c>
      <c r="H35" s="7" t="s">
        <v>25</v>
      </c>
      <c r="I35" s="9" t="s">
        <v>392</v>
      </c>
    </row>
    <row r="36" spans="1:9" ht="31.5" customHeight="1" x14ac:dyDescent="0.3">
      <c r="A36" s="7">
        <v>33</v>
      </c>
      <c r="B36" s="7" t="s">
        <v>384</v>
      </c>
      <c r="C36" s="7" t="s">
        <v>301</v>
      </c>
      <c r="D36" s="7" t="s">
        <v>19</v>
      </c>
      <c r="E36" s="7" t="s">
        <v>300</v>
      </c>
      <c r="F36" s="8">
        <v>45117.420266203706</v>
      </c>
      <c r="G36" s="7" t="s">
        <v>6</v>
      </c>
      <c r="H36" s="7" t="s">
        <v>11</v>
      </c>
      <c r="I36" s="9" t="s">
        <v>392</v>
      </c>
    </row>
    <row r="37" spans="1:9" ht="31.5" customHeight="1" x14ac:dyDescent="0.3">
      <c r="A37" s="7">
        <v>34</v>
      </c>
      <c r="B37" s="7" t="s">
        <v>72</v>
      </c>
      <c r="C37" s="7" t="s">
        <v>299</v>
      </c>
      <c r="D37" s="7"/>
      <c r="E37" s="7" t="s">
        <v>298</v>
      </c>
      <c r="F37" s="8">
        <v>45117.420289351852</v>
      </c>
      <c r="G37" s="7" t="s">
        <v>6</v>
      </c>
      <c r="H37" s="7" t="s">
        <v>7</v>
      </c>
      <c r="I37" s="9" t="s">
        <v>392</v>
      </c>
    </row>
    <row r="38" spans="1:9" ht="31.5" customHeight="1" x14ac:dyDescent="0.3">
      <c r="A38" s="7">
        <v>35</v>
      </c>
      <c r="B38" s="7" t="s">
        <v>16</v>
      </c>
      <c r="C38" s="7" t="s">
        <v>295</v>
      </c>
      <c r="D38" s="7"/>
      <c r="E38" s="7" t="s">
        <v>294</v>
      </c>
      <c r="F38" s="8">
        <v>45117.420601851853</v>
      </c>
      <c r="G38" s="7" t="s">
        <v>6</v>
      </c>
      <c r="H38" s="7" t="s">
        <v>7</v>
      </c>
      <c r="I38" s="9" t="s">
        <v>392</v>
      </c>
    </row>
    <row r="39" spans="1:9" ht="31.5" customHeight="1" x14ac:dyDescent="0.3">
      <c r="A39" s="7">
        <v>36</v>
      </c>
      <c r="B39" s="7" t="s">
        <v>22</v>
      </c>
      <c r="C39" s="7" t="s">
        <v>293</v>
      </c>
      <c r="D39" s="7" t="s">
        <v>15</v>
      </c>
      <c r="E39" s="7" t="s">
        <v>292</v>
      </c>
      <c r="F39" s="8">
        <v>45117.420868055553</v>
      </c>
      <c r="G39" s="7" t="s">
        <v>6</v>
      </c>
      <c r="H39" s="7" t="s">
        <v>36</v>
      </c>
      <c r="I39" s="9" t="s">
        <v>392</v>
      </c>
    </row>
    <row r="40" spans="1:9" ht="31.5" customHeight="1" x14ac:dyDescent="0.3">
      <c r="A40" s="7">
        <v>37</v>
      </c>
      <c r="B40" s="7" t="s">
        <v>22</v>
      </c>
      <c r="C40" s="7" t="s">
        <v>291</v>
      </c>
      <c r="D40" s="7"/>
      <c r="E40" s="7" t="s">
        <v>290</v>
      </c>
      <c r="F40" s="8">
        <v>45117.420949074076</v>
      </c>
      <c r="G40" s="7" t="s">
        <v>6</v>
      </c>
      <c r="H40" s="7" t="s">
        <v>36</v>
      </c>
      <c r="I40" s="9" t="s">
        <v>392</v>
      </c>
    </row>
    <row r="41" spans="1:9" ht="31.5" customHeight="1" x14ac:dyDescent="0.3">
      <c r="A41" s="7">
        <v>38</v>
      </c>
      <c r="B41" s="7" t="s">
        <v>145</v>
      </c>
      <c r="C41" s="7" t="s">
        <v>288</v>
      </c>
      <c r="D41" s="7" t="s">
        <v>289</v>
      </c>
      <c r="E41" s="7" t="s">
        <v>287</v>
      </c>
      <c r="F41" s="8">
        <v>45117.420983796299</v>
      </c>
      <c r="G41" s="7" t="s">
        <v>6</v>
      </c>
      <c r="H41" s="7" t="s">
        <v>25</v>
      </c>
      <c r="I41" s="9" t="s">
        <v>392</v>
      </c>
    </row>
    <row r="42" spans="1:9" ht="31.5" customHeight="1" x14ac:dyDescent="0.3">
      <c r="A42" s="7">
        <v>39</v>
      </c>
      <c r="B42" s="7" t="s">
        <v>387</v>
      </c>
      <c r="C42" s="7" t="s">
        <v>283</v>
      </c>
      <c r="D42" s="7" t="s">
        <v>47</v>
      </c>
      <c r="E42" s="7" t="s">
        <v>282</v>
      </c>
      <c r="F42" s="8">
        <v>45117.421631944446</v>
      </c>
      <c r="G42" s="7" t="s">
        <v>6</v>
      </c>
      <c r="H42" s="7" t="s">
        <v>7</v>
      </c>
      <c r="I42" s="9" t="s">
        <v>392</v>
      </c>
    </row>
    <row r="43" spans="1:9" ht="31.5" customHeight="1" x14ac:dyDescent="0.3">
      <c r="A43" s="7">
        <v>40</v>
      </c>
      <c r="B43" s="7" t="s">
        <v>22</v>
      </c>
      <c r="C43" s="7" t="s">
        <v>279</v>
      </c>
      <c r="D43" s="7" t="s">
        <v>28</v>
      </c>
      <c r="E43" s="7" t="s">
        <v>278</v>
      </c>
      <c r="F43" s="8">
        <v>45117.422256944446</v>
      </c>
      <c r="G43" s="7" t="s">
        <v>6</v>
      </c>
      <c r="H43" s="7" t="s">
        <v>11</v>
      </c>
      <c r="I43" s="9" t="s">
        <v>392</v>
      </c>
    </row>
    <row r="44" spans="1:9" ht="31.5" customHeight="1" x14ac:dyDescent="0.3">
      <c r="A44" s="7">
        <v>41</v>
      </c>
      <c r="B44" s="7" t="s">
        <v>384</v>
      </c>
      <c r="C44" s="7" t="s">
        <v>277</v>
      </c>
      <c r="D44" s="7" t="s">
        <v>220</v>
      </c>
      <c r="E44" s="7" t="s">
        <v>276</v>
      </c>
      <c r="F44" s="8">
        <v>45117.422442129631</v>
      </c>
      <c r="G44" s="7" t="s">
        <v>6</v>
      </c>
      <c r="H44" s="7" t="s">
        <v>7</v>
      </c>
      <c r="I44" s="9" t="s">
        <v>392</v>
      </c>
    </row>
    <row r="45" spans="1:9" ht="31.5" customHeight="1" x14ac:dyDescent="0.3">
      <c r="A45" s="7">
        <v>42</v>
      </c>
      <c r="B45" s="7" t="s">
        <v>16</v>
      </c>
      <c r="C45" s="7" t="s">
        <v>275</v>
      </c>
      <c r="D45" s="7"/>
      <c r="E45" s="7" t="s">
        <v>274</v>
      </c>
      <c r="F45" s="8">
        <v>45117.423344907409</v>
      </c>
      <c r="G45" s="7" t="s">
        <v>6</v>
      </c>
      <c r="H45" s="7" t="s">
        <v>7</v>
      </c>
      <c r="I45" s="9" t="s">
        <v>392</v>
      </c>
    </row>
    <row r="46" spans="1:9" ht="31.5" customHeight="1" x14ac:dyDescent="0.3">
      <c r="A46" s="7">
        <v>43</v>
      </c>
      <c r="B46" s="7" t="s">
        <v>145</v>
      </c>
      <c r="C46" s="7" t="s">
        <v>273</v>
      </c>
      <c r="D46" s="7"/>
      <c r="E46" s="7" t="s">
        <v>272</v>
      </c>
      <c r="F46" s="8">
        <v>45117.423506944448</v>
      </c>
      <c r="G46" s="7" t="s">
        <v>6</v>
      </c>
      <c r="H46" s="7" t="s">
        <v>11</v>
      </c>
      <c r="I46" s="9" t="s">
        <v>392</v>
      </c>
    </row>
    <row r="47" spans="1:9" ht="31.5" customHeight="1" x14ac:dyDescent="0.3">
      <c r="A47" s="7">
        <v>44</v>
      </c>
      <c r="B47" s="7" t="s">
        <v>22</v>
      </c>
      <c r="C47" s="7" t="s">
        <v>267</v>
      </c>
      <c r="D47" s="7" t="s">
        <v>268</v>
      </c>
      <c r="E47" s="7" t="s">
        <v>266</v>
      </c>
      <c r="F47" s="8">
        <v>45117.424375000002</v>
      </c>
      <c r="G47" s="7" t="s">
        <v>6</v>
      </c>
      <c r="H47" s="7" t="s">
        <v>7</v>
      </c>
      <c r="I47" s="9" t="s">
        <v>392</v>
      </c>
    </row>
    <row r="48" spans="1:9" ht="31.5" customHeight="1" x14ac:dyDescent="0.3">
      <c r="A48" s="7">
        <v>45</v>
      </c>
      <c r="B48" s="7" t="s">
        <v>387</v>
      </c>
      <c r="C48" s="7" t="s">
        <v>265</v>
      </c>
      <c r="D48" s="7"/>
      <c r="E48" s="7" t="s">
        <v>264</v>
      </c>
      <c r="F48" s="8">
        <v>45117.425115740742</v>
      </c>
      <c r="G48" s="7" t="s">
        <v>6</v>
      </c>
      <c r="H48" s="7" t="s">
        <v>7</v>
      </c>
      <c r="I48" s="9" t="s">
        <v>392</v>
      </c>
    </row>
    <row r="49" spans="1:9" ht="31.5" customHeight="1" x14ac:dyDescent="0.3">
      <c r="A49" s="7">
        <v>46</v>
      </c>
      <c r="B49" s="7" t="s">
        <v>22</v>
      </c>
      <c r="C49" s="7" t="s">
        <v>262</v>
      </c>
      <c r="D49" s="7" t="s">
        <v>263</v>
      </c>
      <c r="E49" s="7" t="s">
        <v>261</v>
      </c>
      <c r="F49" s="8">
        <v>45117.42527777778</v>
      </c>
      <c r="G49" s="7" t="s">
        <v>6</v>
      </c>
      <c r="H49" s="7" t="s">
        <v>25</v>
      </c>
      <c r="I49" s="9" t="s">
        <v>392</v>
      </c>
    </row>
    <row r="50" spans="1:9" ht="31.5" customHeight="1" x14ac:dyDescent="0.3">
      <c r="A50" s="7">
        <v>47</v>
      </c>
      <c r="B50" s="7" t="s">
        <v>384</v>
      </c>
      <c r="C50" s="7" t="s">
        <v>256</v>
      </c>
      <c r="D50" s="7" t="s">
        <v>257</v>
      </c>
      <c r="E50" s="7" t="s">
        <v>255</v>
      </c>
      <c r="F50" s="8">
        <v>45117.425902777781</v>
      </c>
      <c r="G50" s="7" t="s">
        <v>6</v>
      </c>
      <c r="H50" s="7" t="s">
        <v>7</v>
      </c>
      <c r="I50" s="9" t="s">
        <v>392</v>
      </c>
    </row>
    <row r="51" spans="1:9" ht="31.5" customHeight="1" x14ac:dyDescent="0.3">
      <c r="A51" s="7">
        <v>48</v>
      </c>
      <c r="B51" s="7" t="s">
        <v>384</v>
      </c>
      <c r="C51" s="7" t="s">
        <v>246</v>
      </c>
      <c r="D51" s="7" t="s">
        <v>254</v>
      </c>
      <c r="E51" s="7" t="s">
        <v>253</v>
      </c>
      <c r="F51" s="8">
        <v>45117.426712962966</v>
      </c>
      <c r="G51" s="7" t="s">
        <v>6</v>
      </c>
      <c r="H51" s="7" t="s">
        <v>7</v>
      </c>
      <c r="I51" s="9" t="s">
        <v>392</v>
      </c>
    </row>
    <row r="52" spans="1:9" ht="31.5" customHeight="1" x14ac:dyDescent="0.3">
      <c r="A52" s="7">
        <v>49</v>
      </c>
      <c r="B52" s="7" t="s">
        <v>387</v>
      </c>
      <c r="C52" s="7" t="s">
        <v>252</v>
      </c>
      <c r="D52" s="7" t="s">
        <v>188</v>
      </c>
      <c r="E52" s="7" t="s">
        <v>251</v>
      </c>
      <c r="F52" s="8">
        <v>45117.427071759259</v>
      </c>
      <c r="G52" s="7" t="s">
        <v>6</v>
      </c>
      <c r="H52" s="7" t="s">
        <v>11</v>
      </c>
      <c r="I52" s="9" t="s">
        <v>392</v>
      </c>
    </row>
    <row r="53" spans="1:9" ht="31.5" customHeight="1" x14ac:dyDescent="0.3">
      <c r="A53" s="7">
        <v>50</v>
      </c>
      <c r="B53" s="7" t="s">
        <v>145</v>
      </c>
      <c r="C53" s="7" t="s">
        <v>250</v>
      </c>
      <c r="D53" s="7"/>
      <c r="E53" s="7" t="s">
        <v>249</v>
      </c>
      <c r="F53" s="8">
        <v>45117.427465277775</v>
      </c>
      <c r="G53" s="7" t="s">
        <v>6</v>
      </c>
      <c r="H53" s="7" t="s">
        <v>36</v>
      </c>
      <c r="I53" s="9" t="s">
        <v>392</v>
      </c>
    </row>
    <row r="54" spans="1:9" ht="31.5" customHeight="1" x14ac:dyDescent="0.3">
      <c r="A54" s="7">
        <v>51</v>
      </c>
      <c r="B54" s="7" t="s">
        <v>22</v>
      </c>
      <c r="C54" s="7" t="s">
        <v>248</v>
      </c>
      <c r="D54" s="7" t="s">
        <v>43</v>
      </c>
      <c r="E54" s="7" t="s">
        <v>247</v>
      </c>
      <c r="F54" s="8">
        <v>45117.427997685183</v>
      </c>
      <c r="G54" s="7" t="s">
        <v>6</v>
      </c>
      <c r="H54" s="7" t="s">
        <v>71</v>
      </c>
      <c r="I54" s="9" t="s">
        <v>392</v>
      </c>
    </row>
    <row r="55" spans="1:9" ht="31.5" customHeight="1" x14ac:dyDescent="0.3">
      <c r="A55" s="7">
        <v>52</v>
      </c>
      <c r="B55" s="7" t="s">
        <v>384</v>
      </c>
      <c r="C55" s="7" t="s">
        <v>246</v>
      </c>
      <c r="D55" s="7" t="s">
        <v>62</v>
      </c>
      <c r="E55" s="7" t="s">
        <v>245</v>
      </c>
      <c r="F55" s="8">
        <v>45117.428611111114</v>
      </c>
      <c r="G55" s="7" t="s">
        <v>6</v>
      </c>
      <c r="H55" s="7" t="s">
        <v>7</v>
      </c>
      <c r="I55" s="9" t="s">
        <v>392</v>
      </c>
    </row>
    <row r="56" spans="1:9" ht="31.5" customHeight="1" x14ac:dyDescent="0.3">
      <c r="A56" s="7">
        <v>53</v>
      </c>
      <c r="B56" s="7" t="s">
        <v>387</v>
      </c>
      <c r="C56" s="7" t="s">
        <v>244</v>
      </c>
      <c r="D56" s="7" t="s">
        <v>47</v>
      </c>
      <c r="E56" s="7" t="s">
        <v>243</v>
      </c>
      <c r="F56" s="8">
        <v>45117.428900462961</v>
      </c>
      <c r="G56" s="7" t="s">
        <v>6</v>
      </c>
      <c r="H56" s="7" t="s">
        <v>11</v>
      </c>
      <c r="I56" s="9" t="s">
        <v>392</v>
      </c>
    </row>
    <row r="57" spans="1:9" ht="31.5" customHeight="1" x14ac:dyDescent="0.3">
      <c r="A57" s="7">
        <v>54</v>
      </c>
      <c r="B57" s="7" t="s">
        <v>72</v>
      </c>
      <c r="C57" s="7" t="s">
        <v>240</v>
      </c>
      <c r="D57" s="7" t="s">
        <v>241</v>
      </c>
      <c r="E57" s="7" t="s">
        <v>239</v>
      </c>
      <c r="F57" s="8">
        <v>45117.432708333334</v>
      </c>
      <c r="G57" s="7" t="s">
        <v>6</v>
      </c>
      <c r="H57" s="7" t="s">
        <v>7</v>
      </c>
      <c r="I57" s="9" t="s">
        <v>392</v>
      </c>
    </row>
    <row r="58" spans="1:9" ht="31.5" customHeight="1" x14ac:dyDescent="0.3">
      <c r="A58" s="7">
        <v>55</v>
      </c>
      <c r="B58" s="7" t="s">
        <v>22</v>
      </c>
      <c r="C58" s="7" t="s">
        <v>84</v>
      </c>
      <c r="D58" s="7"/>
      <c r="E58" s="7" t="s">
        <v>235</v>
      </c>
      <c r="F58" s="8">
        <v>45117.436238425929</v>
      </c>
      <c r="G58" s="7" t="s">
        <v>6</v>
      </c>
      <c r="H58" s="7" t="s">
        <v>71</v>
      </c>
      <c r="I58" s="9" t="s">
        <v>392</v>
      </c>
    </row>
    <row r="59" spans="1:9" ht="31.5" customHeight="1" x14ac:dyDescent="0.3">
      <c r="A59" s="7">
        <v>56</v>
      </c>
      <c r="B59" s="7" t="s">
        <v>145</v>
      </c>
      <c r="C59" s="7" t="s">
        <v>234</v>
      </c>
      <c r="D59" s="7"/>
      <c r="E59" s="7" t="s">
        <v>233</v>
      </c>
      <c r="F59" s="8">
        <v>45117.436307870368</v>
      </c>
      <c r="G59" s="7" t="s">
        <v>6</v>
      </c>
      <c r="H59" s="7" t="s">
        <v>7</v>
      </c>
      <c r="I59" s="9" t="s">
        <v>392</v>
      </c>
    </row>
    <row r="60" spans="1:9" ht="31.5" customHeight="1" x14ac:dyDescent="0.3">
      <c r="A60" s="7">
        <v>57</v>
      </c>
      <c r="B60" s="7" t="s">
        <v>384</v>
      </c>
      <c r="C60" s="7" t="s">
        <v>230</v>
      </c>
      <c r="D60" s="7"/>
      <c r="E60" s="7" t="s">
        <v>229</v>
      </c>
      <c r="F60" s="8">
        <v>45117.4378125</v>
      </c>
      <c r="G60" s="7" t="s">
        <v>6</v>
      </c>
      <c r="H60" s="7" t="s">
        <v>7</v>
      </c>
      <c r="I60" s="9" t="s">
        <v>392</v>
      </c>
    </row>
    <row r="61" spans="1:9" ht="31.5" customHeight="1" x14ac:dyDescent="0.3">
      <c r="A61" s="7">
        <v>58</v>
      </c>
      <c r="B61" s="7" t="s">
        <v>384</v>
      </c>
      <c r="C61" s="7" t="s">
        <v>176</v>
      </c>
      <c r="D61" s="7"/>
      <c r="E61" s="7" t="s">
        <v>228</v>
      </c>
      <c r="F61" s="8">
        <v>45117.442731481482</v>
      </c>
      <c r="G61" s="7" t="s">
        <v>6</v>
      </c>
      <c r="H61" s="7" t="s">
        <v>25</v>
      </c>
      <c r="I61" s="9" t="s">
        <v>392</v>
      </c>
    </row>
    <row r="62" spans="1:9" ht="31.5" customHeight="1" x14ac:dyDescent="0.3">
      <c r="A62" s="7">
        <v>59</v>
      </c>
      <c r="B62" s="7" t="s">
        <v>72</v>
      </c>
      <c r="C62" s="7" t="s">
        <v>227</v>
      </c>
      <c r="D62" s="7"/>
      <c r="E62" s="7" t="s">
        <v>226</v>
      </c>
      <c r="F62" s="8">
        <v>45117.443090277775</v>
      </c>
      <c r="G62" s="7" t="s">
        <v>6</v>
      </c>
      <c r="H62" s="7" t="s">
        <v>11</v>
      </c>
      <c r="I62" s="9" t="s">
        <v>392</v>
      </c>
    </row>
    <row r="63" spans="1:9" ht="31.5" customHeight="1" x14ac:dyDescent="0.3">
      <c r="A63" s="7">
        <v>60</v>
      </c>
      <c r="B63" s="7" t="s">
        <v>22</v>
      </c>
      <c r="C63" s="7" t="s">
        <v>84</v>
      </c>
      <c r="D63" s="7" t="s">
        <v>85</v>
      </c>
      <c r="E63" s="7" t="s">
        <v>225</v>
      </c>
      <c r="F63" s="8">
        <v>45117.446446759262</v>
      </c>
      <c r="G63" s="7" t="s">
        <v>6</v>
      </c>
      <c r="H63" s="7" t="s">
        <v>7</v>
      </c>
      <c r="I63" s="9" t="s">
        <v>392</v>
      </c>
    </row>
    <row r="64" spans="1:9" ht="31.5" customHeight="1" x14ac:dyDescent="0.3">
      <c r="A64" s="4">
        <v>61</v>
      </c>
      <c r="B64" s="4" t="s">
        <v>44</v>
      </c>
      <c r="C64" s="4" t="s">
        <v>139</v>
      </c>
      <c r="D64" s="4"/>
      <c r="E64" s="4" t="s">
        <v>223</v>
      </c>
      <c r="F64" s="5">
        <v>45117.44872685185</v>
      </c>
      <c r="G64" s="4" t="s">
        <v>6</v>
      </c>
      <c r="H64" s="4" t="s">
        <v>25</v>
      </c>
      <c r="I64" s="6" t="s">
        <v>393</v>
      </c>
    </row>
    <row r="65" spans="1:9" ht="31.5" customHeight="1" x14ac:dyDescent="0.3">
      <c r="A65" s="4">
        <v>62</v>
      </c>
      <c r="B65" s="4" t="s">
        <v>16</v>
      </c>
      <c r="C65" s="4" t="s">
        <v>222</v>
      </c>
      <c r="D65" s="4" t="s">
        <v>204</v>
      </c>
      <c r="E65" s="4" t="s">
        <v>221</v>
      </c>
      <c r="F65" s="5">
        <v>45117.450509259259</v>
      </c>
      <c r="G65" s="4" t="s">
        <v>6</v>
      </c>
      <c r="H65" s="4" t="s">
        <v>7</v>
      </c>
      <c r="I65" s="6" t="s">
        <v>393</v>
      </c>
    </row>
    <row r="66" spans="1:9" ht="31.5" customHeight="1" x14ac:dyDescent="0.3">
      <c r="A66" s="4">
        <v>63</v>
      </c>
      <c r="B66" s="4" t="s">
        <v>22</v>
      </c>
      <c r="C66" s="4" t="s">
        <v>214</v>
      </c>
      <c r="D66" s="4" t="s">
        <v>215</v>
      </c>
      <c r="E66" s="4" t="s">
        <v>213</v>
      </c>
      <c r="F66" s="5">
        <v>45117.457835648151</v>
      </c>
      <c r="G66" s="4" t="s">
        <v>6</v>
      </c>
      <c r="H66" s="4" t="s">
        <v>11</v>
      </c>
      <c r="I66" s="6" t="s">
        <v>393</v>
      </c>
    </row>
    <row r="67" spans="1:9" ht="31.5" customHeight="1" x14ac:dyDescent="0.3">
      <c r="A67" s="4">
        <v>64</v>
      </c>
      <c r="B67" s="4" t="s">
        <v>44</v>
      </c>
      <c r="C67" s="4" t="s">
        <v>212</v>
      </c>
      <c r="D67" s="4" t="s">
        <v>47</v>
      </c>
      <c r="E67" s="4" t="s">
        <v>211</v>
      </c>
      <c r="F67" s="5">
        <v>45117.460335648146</v>
      </c>
      <c r="G67" s="4" t="s">
        <v>6</v>
      </c>
      <c r="H67" s="4" t="s">
        <v>7</v>
      </c>
      <c r="I67" s="6" t="s">
        <v>393</v>
      </c>
    </row>
    <row r="68" spans="1:9" ht="31.5" customHeight="1" x14ac:dyDescent="0.3">
      <c r="A68" s="4">
        <v>65</v>
      </c>
      <c r="B68" s="4" t="s">
        <v>22</v>
      </c>
      <c r="C68" s="4" t="s">
        <v>210</v>
      </c>
      <c r="D68" s="4"/>
      <c r="E68" s="4" t="s">
        <v>209</v>
      </c>
      <c r="F68" s="5">
        <v>45117.461180555554</v>
      </c>
      <c r="G68" s="4" t="s">
        <v>6</v>
      </c>
      <c r="H68" s="4" t="s">
        <v>110</v>
      </c>
      <c r="I68" s="6" t="s">
        <v>393</v>
      </c>
    </row>
    <row r="69" spans="1:9" ht="31.5" customHeight="1" x14ac:dyDescent="0.3">
      <c r="A69" s="4">
        <v>66</v>
      </c>
      <c r="B69" s="4" t="s">
        <v>104</v>
      </c>
      <c r="C69" s="4" t="s">
        <v>208</v>
      </c>
      <c r="D69" s="4" t="s">
        <v>85</v>
      </c>
      <c r="E69" s="4" t="s">
        <v>207</v>
      </c>
      <c r="F69" s="5">
        <v>45117.462893518517</v>
      </c>
      <c r="G69" s="4" t="s">
        <v>6</v>
      </c>
      <c r="H69" s="4" t="s">
        <v>25</v>
      </c>
      <c r="I69" s="6" t="s">
        <v>393</v>
      </c>
    </row>
    <row r="70" spans="1:9" ht="31.5" customHeight="1" x14ac:dyDescent="0.3">
      <c r="A70" s="4">
        <v>67</v>
      </c>
      <c r="B70" s="4" t="s">
        <v>12</v>
      </c>
      <c r="C70" s="4" t="s">
        <v>206</v>
      </c>
      <c r="D70" s="4"/>
      <c r="E70" s="4" t="s">
        <v>205</v>
      </c>
      <c r="F70" s="5">
        <v>45117.475902777776</v>
      </c>
      <c r="G70" s="4" t="s">
        <v>6</v>
      </c>
      <c r="H70" s="4" t="s">
        <v>7</v>
      </c>
      <c r="I70" s="6" t="s">
        <v>393</v>
      </c>
    </row>
    <row r="71" spans="1:9" ht="31.5" customHeight="1" x14ac:dyDescent="0.3">
      <c r="A71" s="4">
        <v>68</v>
      </c>
      <c r="B71" s="4" t="s">
        <v>145</v>
      </c>
      <c r="C71" s="4" t="s">
        <v>203</v>
      </c>
      <c r="D71" s="4" t="s">
        <v>204</v>
      </c>
      <c r="E71" s="4" t="s">
        <v>202</v>
      </c>
      <c r="F71" s="5">
        <v>45117.47729166667</v>
      </c>
      <c r="G71" s="4" t="s">
        <v>6</v>
      </c>
      <c r="H71" s="4" t="s">
        <v>25</v>
      </c>
      <c r="I71" s="6" t="s">
        <v>393</v>
      </c>
    </row>
    <row r="72" spans="1:9" ht="31.5" customHeight="1" x14ac:dyDescent="0.3">
      <c r="A72" s="4">
        <v>69</v>
      </c>
      <c r="B72" s="4" t="s">
        <v>384</v>
      </c>
      <c r="C72" s="4" t="s">
        <v>201</v>
      </c>
      <c r="D72" s="4" t="s">
        <v>43</v>
      </c>
      <c r="E72" s="4" t="s">
        <v>200</v>
      </c>
      <c r="F72" s="5">
        <v>45117.478692129633</v>
      </c>
      <c r="G72" s="4" t="s">
        <v>6</v>
      </c>
      <c r="H72" s="4" t="s">
        <v>7</v>
      </c>
      <c r="I72" s="6" t="s">
        <v>393</v>
      </c>
    </row>
    <row r="73" spans="1:9" ht="31.5" customHeight="1" x14ac:dyDescent="0.3">
      <c r="A73" s="4">
        <v>70</v>
      </c>
      <c r="B73" s="4" t="s">
        <v>22</v>
      </c>
      <c r="C73" s="4" t="s">
        <v>14</v>
      </c>
      <c r="D73" s="4" t="s">
        <v>165</v>
      </c>
      <c r="E73" s="4" t="s">
        <v>198</v>
      </c>
      <c r="F73" s="5">
        <v>45117.483530092592</v>
      </c>
      <c r="G73" s="4" t="s">
        <v>6</v>
      </c>
      <c r="H73" s="4" t="s">
        <v>7</v>
      </c>
      <c r="I73" s="6" t="s">
        <v>393</v>
      </c>
    </row>
    <row r="74" spans="1:9" ht="31.5" customHeight="1" x14ac:dyDescent="0.3">
      <c r="A74" s="4">
        <v>71</v>
      </c>
      <c r="B74" s="4" t="s">
        <v>387</v>
      </c>
      <c r="C74" s="4" t="s">
        <v>183</v>
      </c>
      <c r="D74" s="4" t="s">
        <v>197</v>
      </c>
      <c r="E74" s="4" t="s">
        <v>196</v>
      </c>
      <c r="F74" s="5">
        <v>45117.483877314815</v>
      </c>
      <c r="G74" s="4" t="s">
        <v>6</v>
      </c>
      <c r="H74" s="4" t="s">
        <v>25</v>
      </c>
      <c r="I74" s="6" t="s">
        <v>393</v>
      </c>
    </row>
    <row r="75" spans="1:9" ht="31.5" customHeight="1" x14ac:dyDescent="0.3">
      <c r="A75" s="4">
        <v>72</v>
      </c>
      <c r="B75" s="4" t="s">
        <v>384</v>
      </c>
      <c r="C75" s="4" t="s">
        <v>57</v>
      </c>
      <c r="D75" s="4" t="s">
        <v>195</v>
      </c>
      <c r="E75" s="4" t="s">
        <v>194</v>
      </c>
      <c r="F75" s="5">
        <v>45117.485648148147</v>
      </c>
      <c r="G75" s="4" t="s">
        <v>6</v>
      </c>
      <c r="H75" s="4" t="s">
        <v>7</v>
      </c>
      <c r="I75" s="6" t="s">
        <v>393</v>
      </c>
    </row>
    <row r="76" spans="1:9" ht="31.5" customHeight="1" x14ac:dyDescent="0.3">
      <c r="A76" s="4">
        <v>73</v>
      </c>
      <c r="B76" s="4" t="s">
        <v>37</v>
      </c>
      <c r="C76" s="4" t="s">
        <v>193</v>
      </c>
      <c r="D76" s="4" t="s">
        <v>85</v>
      </c>
      <c r="E76" s="4" t="s">
        <v>192</v>
      </c>
      <c r="F76" s="5">
        <v>45117.491956018515</v>
      </c>
      <c r="G76" s="4" t="s">
        <v>6</v>
      </c>
      <c r="H76" s="4" t="s">
        <v>7</v>
      </c>
      <c r="I76" s="6" t="s">
        <v>393</v>
      </c>
    </row>
    <row r="77" spans="1:9" ht="31.5" customHeight="1" x14ac:dyDescent="0.3">
      <c r="A77" s="4">
        <v>74</v>
      </c>
      <c r="B77" s="4" t="s">
        <v>22</v>
      </c>
      <c r="C77" s="4" t="s">
        <v>51</v>
      </c>
      <c r="D77" s="4" t="s">
        <v>15</v>
      </c>
      <c r="E77" s="4" t="s">
        <v>191</v>
      </c>
      <c r="F77" s="5">
        <v>45117.500381944446</v>
      </c>
      <c r="G77" s="4" t="s">
        <v>6</v>
      </c>
      <c r="H77" s="4" t="s">
        <v>11</v>
      </c>
      <c r="I77" s="6" t="s">
        <v>393</v>
      </c>
    </row>
    <row r="78" spans="1:9" ht="31.5" customHeight="1" x14ac:dyDescent="0.3">
      <c r="A78" s="4">
        <v>75</v>
      </c>
      <c r="B78" s="4" t="s">
        <v>387</v>
      </c>
      <c r="C78" s="4" t="s">
        <v>190</v>
      </c>
      <c r="D78" s="4"/>
      <c r="E78" s="4" t="s">
        <v>189</v>
      </c>
      <c r="F78" s="5">
        <v>45117.504247685189</v>
      </c>
      <c r="G78" s="4" t="s">
        <v>6</v>
      </c>
      <c r="H78" s="4" t="s">
        <v>11</v>
      </c>
      <c r="I78" s="6" t="s">
        <v>393</v>
      </c>
    </row>
    <row r="79" spans="1:9" ht="31.5" customHeight="1" x14ac:dyDescent="0.3">
      <c r="A79" s="4">
        <v>76</v>
      </c>
      <c r="B79" s="4" t="s">
        <v>387</v>
      </c>
      <c r="C79" s="4" t="s">
        <v>187</v>
      </c>
      <c r="D79" s="4" t="s">
        <v>188</v>
      </c>
      <c r="E79" s="4" t="s">
        <v>186</v>
      </c>
      <c r="F79" s="5">
        <v>45117.507268518515</v>
      </c>
      <c r="G79" s="4" t="s">
        <v>6</v>
      </c>
      <c r="H79" s="4" t="s">
        <v>11</v>
      </c>
      <c r="I79" s="6" t="s">
        <v>393</v>
      </c>
    </row>
    <row r="80" spans="1:9" ht="31.5" customHeight="1" x14ac:dyDescent="0.3">
      <c r="A80" s="4">
        <v>77</v>
      </c>
      <c r="B80" s="4" t="s">
        <v>104</v>
      </c>
      <c r="C80" s="4" t="s">
        <v>185</v>
      </c>
      <c r="D80" s="4" t="s">
        <v>47</v>
      </c>
      <c r="E80" s="4" t="s">
        <v>184</v>
      </c>
      <c r="F80" s="5">
        <v>45117.525462962964</v>
      </c>
      <c r="G80" s="4" t="s">
        <v>6</v>
      </c>
      <c r="H80" s="4" t="s">
        <v>11</v>
      </c>
      <c r="I80" s="6" t="s">
        <v>393</v>
      </c>
    </row>
    <row r="81" spans="1:9" ht="31.5" customHeight="1" x14ac:dyDescent="0.3">
      <c r="A81" s="4">
        <v>78</v>
      </c>
      <c r="B81" s="4" t="s">
        <v>384</v>
      </c>
      <c r="C81" s="4" t="s">
        <v>182</v>
      </c>
      <c r="D81" s="4" t="s">
        <v>85</v>
      </c>
      <c r="E81" s="4" t="s">
        <v>181</v>
      </c>
      <c r="F81" s="5">
        <v>45117.538854166669</v>
      </c>
      <c r="G81" s="4" t="s">
        <v>6</v>
      </c>
      <c r="H81" s="4" t="s">
        <v>7</v>
      </c>
      <c r="I81" s="6" t="s">
        <v>393</v>
      </c>
    </row>
    <row r="82" spans="1:9" ht="31.5" customHeight="1" x14ac:dyDescent="0.3">
      <c r="A82" s="4">
        <v>79</v>
      </c>
      <c r="B82" s="4" t="s">
        <v>384</v>
      </c>
      <c r="C82" s="4" t="s">
        <v>176</v>
      </c>
      <c r="D82" s="4" t="s">
        <v>40</v>
      </c>
      <c r="E82" s="4" t="s">
        <v>175</v>
      </c>
      <c r="F82" s="5">
        <v>45117.566099537034</v>
      </c>
      <c r="G82" s="4" t="s">
        <v>6</v>
      </c>
      <c r="H82" s="4" t="s">
        <v>36</v>
      </c>
      <c r="I82" s="6" t="s">
        <v>393</v>
      </c>
    </row>
    <row r="83" spans="1:9" ht="31.5" customHeight="1" x14ac:dyDescent="0.3">
      <c r="A83" s="4">
        <v>80</v>
      </c>
      <c r="B83" s="4" t="s">
        <v>68</v>
      </c>
      <c r="C83" s="4" t="s">
        <v>174</v>
      </c>
      <c r="D83" s="4" t="s">
        <v>54</v>
      </c>
      <c r="E83" s="4" t="s">
        <v>173</v>
      </c>
      <c r="F83" s="5">
        <v>45117.576018518521</v>
      </c>
      <c r="G83" s="4" t="s">
        <v>6</v>
      </c>
      <c r="H83" s="4" t="s">
        <v>7</v>
      </c>
      <c r="I83" s="6" t="s">
        <v>393</v>
      </c>
    </row>
    <row r="84" spans="1:9" ht="31.5" customHeight="1" x14ac:dyDescent="0.3">
      <c r="A84" s="4">
        <v>81</v>
      </c>
      <c r="B84" s="4" t="s">
        <v>12</v>
      </c>
      <c r="C84" s="4" t="s">
        <v>90</v>
      </c>
      <c r="D84" s="4"/>
      <c r="E84" s="4" t="s">
        <v>172</v>
      </c>
      <c r="F84" s="5">
        <v>45117.581979166665</v>
      </c>
      <c r="G84" s="4" t="s">
        <v>6</v>
      </c>
      <c r="H84" s="4" t="s">
        <v>11</v>
      </c>
      <c r="I84" s="6" t="s">
        <v>396</v>
      </c>
    </row>
    <row r="85" spans="1:9" ht="31.5" customHeight="1" x14ac:dyDescent="0.3">
      <c r="A85" s="4">
        <v>82</v>
      </c>
      <c r="B85" s="4" t="s">
        <v>387</v>
      </c>
      <c r="C85" s="4" t="s">
        <v>171</v>
      </c>
      <c r="D85" s="4" t="s">
        <v>47</v>
      </c>
      <c r="E85" s="4" t="s">
        <v>170</v>
      </c>
      <c r="F85" s="5">
        <v>45117.584803240738</v>
      </c>
      <c r="G85" s="4" t="s">
        <v>6</v>
      </c>
      <c r="H85" s="4" t="s">
        <v>36</v>
      </c>
      <c r="I85" s="6" t="s">
        <v>396</v>
      </c>
    </row>
    <row r="86" spans="1:9" ht="31.5" customHeight="1" x14ac:dyDescent="0.3">
      <c r="A86" s="4">
        <v>83</v>
      </c>
      <c r="B86" s="4" t="s">
        <v>22</v>
      </c>
      <c r="C86" s="4" t="s">
        <v>21</v>
      </c>
      <c r="D86" s="4" t="s">
        <v>169</v>
      </c>
      <c r="E86" s="4" t="s">
        <v>168</v>
      </c>
      <c r="F86" s="5">
        <v>45117.587361111109</v>
      </c>
      <c r="G86" s="4" t="s">
        <v>6</v>
      </c>
      <c r="H86" s="4" t="s">
        <v>36</v>
      </c>
      <c r="I86" s="6" t="s">
        <v>396</v>
      </c>
    </row>
    <row r="87" spans="1:9" ht="31.5" customHeight="1" x14ac:dyDescent="0.3">
      <c r="A87" s="4">
        <v>84</v>
      </c>
      <c r="B87" s="4" t="s">
        <v>387</v>
      </c>
      <c r="C87" s="4" t="s">
        <v>167</v>
      </c>
      <c r="D87" s="4" t="s">
        <v>47</v>
      </c>
      <c r="E87" s="4" t="s">
        <v>166</v>
      </c>
      <c r="F87" s="5">
        <v>45117.592210648145</v>
      </c>
      <c r="G87" s="4" t="s">
        <v>6</v>
      </c>
      <c r="H87" s="4" t="s">
        <v>7</v>
      </c>
      <c r="I87" s="6" t="s">
        <v>396</v>
      </c>
    </row>
    <row r="88" spans="1:9" ht="31.5" customHeight="1" x14ac:dyDescent="0.3">
      <c r="A88" s="4">
        <v>85</v>
      </c>
      <c r="B88" s="4" t="s">
        <v>22</v>
      </c>
      <c r="C88" s="4" t="s">
        <v>155</v>
      </c>
      <c r="D88" s="4" t="s">
        <v>165</v>
      </c>
      <c r="E88" s="4" t="s">
        <v>164</v>
      </c>
      <c r="F88" s="5">
        <v>45117.599282407406</v>
      </c>
      <c r="G88" s="4" t="s">
        <v>6</v>
      </c>
      <c r="H88" s="4" t="s">
        <v>25</v>
      </c>
      <c r="I88" s="6" t="s">
        <v>396</v>
      </c>
    </row>
    <row r="89" spans="1:9" ht="31.5" customHeight="1" x14ac:dyDescent="0.3">
      <c r="A89" s="4">
        <v>86</v>
      </c>
      <c r="B89" s="4" t="s">
        <v>384</v>
      </c>
      <c r="C89" s="4" t="s">
        <v>163</v>
      </c>
      <c r="D89" s="4" t="s">
        <v>40</v>
      </c>
      <c r="E89" s="4" t="s">
        <v>162</v>
      </c>
      <c r="F89" s="5">
        <v>45117.611550925925</v>
      </c>
      <c r="G89" s="4" t="s">
        <v>6</v>
      </c>
      <c r="H89" s="4" t="s">
        <v>11</v>
      </c>
      <c r="I89" s="6" t="s">
        <v>396</v>
      </c>
    </row>
    <row r="90" spans="1:9" ht="31.5" customHeight="1" x14ac:dyDescent="0.3">
      <c r="A90" s="4">
        <v>87</v>
      </c>
      <c r="B90" s="4" t="s">
        <v>72</v>
      </c>
      <c r="C90" s="4" t="s">
        <v>157</v>
      </c>
      <c r="D90" s="4" t="s">
        <v>158</v>
      </c>
      <c r="E90" s="4" t="s">
        <v>156</v>
      </c>
      <c r="F90" s="5">
        <v>45117.652499999997</v>
      </c>
      <c r="G90" s="4" t="s">
        <v>6</v>
      </c>
      <c r="H90" s="4" t="s">
        <v>25</v>
      </c>
      <c r="I90" s="6" t="s">
        <v>396</v>
      </c>
    </row>
    <row r="91" spans="1:9" ht="31.5" customHeight="1" x14ac:dyDescent="0.3">
      <c r="A91" s="4">
        <v>88</v>
      </c>
      <c r="B91" s="4" t="s">
        <v>22</v>
      </c>
      <c r="C91" s="4" t="s">
        <v>155</v>
      </c>
      <c r="D91" s="4" t="s">
        <v>54</v>
      </c>
      <c r="E91" s="4" t="s">
        <v>154</v>
      </c>
      <c r="F91" s="5">
        <v>45117.659155092595</v>
      </c>
      <c r="G91" s="4" t="s">
        <v>6</v>
      </c>
      <c r="H91" s="4" t="s">
        <v>7</v>
      </c>
      <c r="I91" s="6" t="s">
        <v>396</v>
      </c>
    </row>
    <row r="92" spans="1:9" ht="31.5" customHeight="1" x14ac:dyDescent="0.3">
      <c r="A92" s="4">
        <v>89</v>
      </c>
      <c r="B92" s="4" t="s">
        <v>384</v>
      </c>
      <c r="C92" s="4" t="s">
        <v>152</v>
      </c>
      <c r="D92" s="4" t="s">
        <v>153</v>
      </c>
      <c r="E92" s="4" t="s">
        <v>151</v>
      </c>
      <c r="F92" s="5">
        <v>45117.660486111112</v>
      </c>
      <c r="G92" s="4" t="s">
        <v>6</v>
      </c>
      <c r="H92" s="4" t="s">
        <v>7</v>
      </c>
      <c r="I92" s="6" t="s">
        <v>396</v>
      </c>
    </row>
    <row r="93" spans="1:9" ht="31.5" customHeight="1" x14ac:dyDescent="0.3">
      <c r="A93" s="4">
        <v>90</v>
      </c>
      <c r="B93" s="4" t="s">
        <v>384</v>
      </c>
      <c r="C93" s="4" t="s">
        <v>147</v>
      </c>
      <c r="D93" s="4" t="s">
        <v>148</v>
      </c>
      <c r="E93" s="4" t="s">
        <v>146</v>
      </c>
      <c r="F93" s="5">
        <v>45117.677372685182</v>
      </c>
      <c r="G93" s="4" t="s">
        <v>6</v>
      </c>
      <c r="H93" s="4" t="s">
        <v>7</v>
      </c>
      <c r="I93" s="6" t="s">
        <v>396</v>
      </c>
    </row>
    <row r="94" spans="1:9" ht="31.5" customHeight="1" x14ac:dyDescent="0.3">
      <c r="A94" s="4">
        <v>91</v>
      </c>
      <c r="B94" s="4" t="s">
        <v>387</v>
      </c>
      <c r="C94" s="4" t="s">
        <v>142</v>
      </c>
      <c r="D94" s="4" t="s">
        <v>47</v>
      </c>
      <c r="E94" s="4" t="s">
        <v>141</v>
      </c>
      <c r="F94" s="5">
        <v>45117.69771990741</v>
      </c>
      <c r="G94" s="4" t="s">
        <v>6</v>
      </c>
      <c r="H94" s="4" t="s">
        <v>7</v>
      </c>
      <c r="I94" s="6" t="s">
        <v>396</v>
      </c>
    </row>
    <row r="95" spans="1:9" ht="31.5" customHeight="1" x14ac:dyDescent="0.3">
      <c r="A95" s="4">
        <v>92</v>
      </c>
      <c r="B95" s="4" t="s">
        <v>44</v>
      </c>
      <c r="C95" s="4" t="s">
        <v>139</v>
      </c>
      <c r="D95" s="4" t="s">
        <v>140</v>
      </c>
      <c r="E95" s="4" t="s">
        <v>138</v>
      </c>
      <c r="F95" s="5">
        <v>45117.70584490741</v>
      </c>
      <c r="G95" s="4" t="s">
        <v>6</v>
      </c>
      <c r="H95" s="4" t="s">
        <v>11</v>
      </c>
      <c r="I95" s="6" t="s">
        <v>396</v>
      </c>
    </row>
    <row r="96" spans="1:9" ht="31.5" customHeight="1" x14ac:dyDescent="0.3">
      <c r="A96" s="4">
        <v>93</v>
      </c>
      <c r="B96" s="4" t="s">
        <v>12</v>
      </c>
      <c r="C96" s="4" t="s">
        <v>137</v>
      </c>
      <c r="D96" s="4" t="s">
        <v>15</v>
      </c>
      <c r="E96" s="4" t="s">
        <v>136</v>
      </c>
      <c r="F96" s="5">
        <v>45117.707314814812</v>
      </c>
      <c r="G96" s="4" t="s">
        <v>6</v>
      </c>
      <c r="H96" s="4" t="s">
        <v>7</v>
      </c>
      <c r="I96" s="6" t="s">
        <v>396</v>
      </c>
    </row>
    <row r="97" spans="1:9" ht="31.5" customHeight="1" x14ac:dyDescent="0.3">
      <c r="A97" s="4">
        <v>94</v>
      </c>
      <c r="B97" s="4" t="s">
        <v>72</v>
      </c>
      <c r="C97" s="4" t="s">
        <v>70</v>
      </c>
      <c r="D97" s="4"/>
      <c r="E97" s="4" t="s">
        <v>133</v>
      </c>
      <c r="F97" s="5">
        <v>45117.729189814818</v>
      </c>
      <c r="G97" s="4" t="s">
        <v>6</v>
      </c>
      <c r="H97" s="4" t="s">
        <v>36</v>
      </c>
      <c r="I97" s="6" t="s">
        <v>396</v>
      </c>
    </row>
    <row r="98" spans="1:9" ht="31.5" customHeight="1" x14ac:dyDescent="0.3">
      <c r="A98" s="4">
        <v>95</v>
      </c>
      <c r="B98" s="4" t="s">
        <v>384</v>
      </c>
      <c r="C98" s="4" t="s">
        <v>42</v>
      </c>
      <c r="D98" s="4"/>
      <c r="E98" s="4" t="s">
        <v>132</v>
      </c>
      <c r="F98" s="5">
        <v>45117.741527777776</v>
      </c>
      <c r="G98" s="4" t="s">
        <v>6</v>
      </c>
      <c r="H98" s="4" t="s">
        <v>11</v>
      </c>
      <c r="I98" s="6" t="s">
        <v>396</v>
      </c>
    </row>
    <row r="99" spans="1:9" ht="31.5" customHeight="1" x14ac:dyDescent="0.3">
      <c r="A99" s="4">
        <v>96</v>
      </c>
      <c r="B99" s="4" t="s">
        <v>384</v>
      </c>
      <c r="C99" s="4" t="s">
        <v>130</v>
      </c>
      <c r="D99" s="4" t="s">
        <v>131</v>
      </c>
      <c r="E99" s="4" t="s">
        <v>129</v>
      </c>
      <c r="F99" s="5">
        <v>45117.756886574076</v>
      </c>
      <c r="G99" s="4" t="s">
        <v>6</v>
      </c>
      <c r="H99" s="4" t="s">
        <v>110</v>
      </c>
      <c r="I99" s="6" t="s">
        <v>396</v>
      </c>
    </row>
    <row r="100" spans="1:9" ht="31.5" customHeight="1" x14ac:dyDescent="0.3">
      <c r="A100" s="4">
        <v>97</v>
      </c>
      <c r="B100" s="4" t="s">
        <v>384</v>
      </c>
      <c r="C100" s="4" t="s">
        <v>9</v>
      </c>
      <c r="D100" s="4"/>
      <c r="E100" s="4" t="s">
        <v>128</v>
      </c>
      <c r="F100" s="5">
        <v>45117.760023148148</v>
      </c>
      <c r="G100" s="4" t="s">
        <v>6</v>
      </c>
      <c r="H100" s="4" t="s">
        <v>11</v>
      </c>
      <c r="I100" s="6" t="s">
        <v>396</v>
      </c>
    </row>
    <row r="101" spans="1:9" ht="31.5" customHeight="1" x14ac:dyDescent="0.3">
      <c r="A101" s="4">
        <v>98</v>
      </c>
      <c r="B101" s="4" t="s">
        <v>384</v>
      </c>
      <c r="C101" s="4" t="s">
        <v>127</v>
      </c>
      <c r="D101" s="4" t="s">
        <v>85</v>
      </c>
      <c r="E101" s="4" t="s">
        <v>126</v>
      </c>
      <c r="F101" s="5">
        <v>45117.766481481478</v>
      </c>
      <c r="G101" s="4" t="s">
        <v>6</v>
      </c>
      <c r="H101" s="4" t="s">
        <v>11</v>
      </c>
      <c r="I101" s="6" t="s">
        <v>396</v>
      </c>
    </row>
    <row r="102" spans="1:9" ht="31.5" customHeight="1" x14ac:dyDescent="0.3">
      <c r="A102" s="4">
        <v>99</v>
      </c>
      <c r="B102" s="4" t="s">
        <v>384</v>
      </c>
      <c r="C102" s="4" t="s">
        <v>123</v>
      </c>
      <c r="D102" s="4" t="s">
        <v>62</v>
      </c>
      <c r="E102" s="4" t="s">
        <v>122</v>
      </c>
      <c r="F102" s="5">
        <v>45117.833437499998</v>
      </c>
      <c r="G102" s="4" t="s">
        <v>6</v>
      </c>
      <c r="H102" s="4" t="s">
        <v>11</v>
      </c>
      <c r="I102" s="6" t="s">
        <v>396</v>
      </c>
    </row>
    <row r="103" spans="1:9" ht="31.5" customHeight="1" x14ac:dyDescent="0.3">
      <c r="A103" s="4">
        <v>100</v>
      </c>
      <c r="B103" s="4" t="s">
        <v>22</v>
      </c>
      <c r="C103" s="4" t="s">
        <v>51</v>
      </c>
      <c r="D103" s="4" t="s">
        <v>118</v>
      </c>
      <c r="E103" s="4" t="s">
        <v>117</v>
      </c>
      <c r="F103" s="5">
        <v>45118.347731481481</v>
      </c>
      <c r="G103" s="4" t="s">
        <v>6</v>
      </c>
      <c r="H103" s="4" t="s">
        <v>7</v>
      </c>
      <c r="I103" s="6" t="s">
        <v>396</v>
      </c>
    </row>
    <row r="104" spans="1:9" ht="31.5" customHeight="1" x14ac:dyDescent="0.3">
      <c r="A104" s="4">
        <v>101</v>
      </c>
      <c r="B104" s="4" t="s">
        <v>22</v>
      </c>
      <c r="C104" s="4" t="s">
        <v>114</v>
      </c>
      <c r="D104" s="4" t="s">
        <v>15</v>
      </c>
      <c r="E104" s="4" t="s">
        <v>113</v>
      </c>
      <c r="F104" s="5">
        <v>45118.38590277778</v>
      </c>
      <c r="G104" s="4" t="s">
        <v>6</v>
      </c>
      <c r="H104" s="4" t="s">
        <v>7</v>
      </c>
      <c r="I104" s="6" t="s">
        <v>396</v>
      </c>
    </row>
    <row r="105" spans="1:9" ht="31.5" customHeight="1" x14ac:dyDescent="0.3">
      <c r="A105" s="4">
        <v>102</v>
      </c>
      <c r="B105" s="4" t="s">
        <v>68</v>
      </c>
      <c r="C105" s="4" t="s">
        <v>112</v>
      </c>
      <c r="D105" s="4" t="s">
        <v>15</v>
      </c>
      <c r="E105" s="4" t="s">
        <v>111</v>
      </c>
      <c r="F105" s="5">
        <v>45118.387395833335</v>
      </c>
      <c r="G105" s="4" t="s">
        <v>6</v>
      </c>
      <c r="H105" s="4" t="s">
        <v>36</v>
      </c>
      <c r="I105" s="6" t="s">
        <v>396</v>
      </c>
    </row>
    <row r="106" spans="1:9" ht="31.5" customHeight="1" x14ac:dyDescent="0.3">
      <c r="A106" s="4">
        <v>103</v>
      </c>
      <c r="B106" s="4" t="s">
        <v>104</v>
      </c>
      <c r="C106" s="4" t="s">
        <v>103</v>
      </c>
      <c r="D106" s="4" t="s">
        <v>15</v>
      </c>
      <c r="E106" s="4" t="s">
        <v>102</v>
      </c>
      <c r="F106" s="5">
        <v>45118.409988425927</v>
      </c>
      <c r="G106" s="4" t="s">
        <v>6</v>
      </c>
      <c r="H106" s="4" t="s">
        <v>11</v>
      </c>
      <c r="I106" s="6" t="s">
        <v>396</v>
      </c>
    </row>
    <row r="107" spans="1:9" ht="31.5" customHeight="1" x14ac:dyDescent="0.3">
      <c r="A107" s="4">
        <v>104</v>
      </c>
      <c r="B107" s="4" t="s">
        <v>384</v>
      </c>
      <c r="C107" s="4" t="s">
        <v>101</v>
      </c>
      <c r="D107" s="4" t="s">
        <v>85</v>
      </c>
      <c r="E107" s="4" t="s">
        <v>100</v>
      </c>
      <c r="F107" s="5">
        <v>45118.421979166669</v>
      </c>
      <c r="G107" s="4" t="s">
        <v>6</v>
      </c>
      <c r="H107" s="4" t="s">
        <v>25</v>
      </c>
      <c r="I107" s="6" t="s">
        <v>396</v>
      </c>
    </row>
    <row r="108" spans="1:9" ht="31.5" customHeight="1" x14ac:dyDescent="0.3">
      <c r="A108" s="4">
        <v>105</v>
      </c>
      <c r="B108" s="4" t="s">
        <v>22</v>
      </c>
      <c r="C108" s="4" t="s">
        <v>51</v>
      </c>
      <c r="D108" s="4" t="s">
        <v>15</v>
      </c>
      <c r="E108" s="4" t="s">
        <v>99</v>
      </c>
      <c r="F108" s="5">
        <v>45118.423703703702</v>
      </c>
      <c r="G108" s="4" t="s">
        <v>6</v>
      </c>
      <c r="H108" s="4" t="s">
        <v>7</v>
      </c>
      <c r="I108" s="6" t="s">
        <v>396</v>
      </c>
    </row>
    <row r="109" spans="1:9" ht="31.5" customHeight="1" x14ac:dyDescent="0.3">
      <c r="A109" s="4">
        <v>106</v>
      </c>
      <c r="B109" s="4" t="s">
        <v>16</v>
      </c>
      <c r="C109" s="4" t="s">
        <v>98</v>
      </c>
      <c r="D109" s="4" t="s">
        <v>15</v>
      </c>
      <c r="E109" s="4" t="s">
        <v>97</v>
      </c>
      <c r="F109" s="5">
        <v>45118.431423611109</v>
      </c>
      <c r="G109" s="4" t="s">
        <v>6</v>
      </c>
      <c r="H109" s="4" t="s">
        <v>7</v>
      </c>
      <c r="I109" s="6" t="s">
        <v>396</v>
      </c>
    </row>
    <row r="110" spans="1:9" ht="31.5" customHeight="1" x14ac:dyDescent="0.3">
      <c r="A110" s="4">
        <v>107</v>
      </c>
      <c r="B110" s="4" t="s">
        <v>22</v>
      </c>
      <c r="C110" s="4" t="s">
        <v>96</v>
      </c>
      <c r="D110" s="4" t="s">
        <v>62</v>
      </c>
      <c r="E110" s="4" t="s">
        <v>95</v>
      </c>
      <c r="F110" s="5">
        <v>45118.445694444446</v>
      </c>
      <c r="G110" s="4" t="s">
        <v>6</v>
      </c>
      <c r="H110" s="4" t="s">
        <v>7</v>
      </c>
      <c r="I110" s="6" t="s">
        <v>396</v>
      </c>
    </row>
    <row r="111" spans="1:9" ht="31.5" customHeight="1" x14ac:dyDescent="0.3">
      <c r="A111" s="4">
        <v>108</v>
      </c>
      <c r="B111" s="4" t="s">
        <v>384</v>
      </c>
      <c r="C111" s="4" t="s">
        <v>93</v>
      </c>
      <c r="D111" s="4" t="s">
        <v>94</v>
      </c>
      <c r="E111" s="4" t="s">
        <v>92</v>
      </c>
      <c r="F111" s="5">
        <v>45118.479907407411</v>
      </c>
      <c r="G111" s="4" t="s">
        <v>6</v>
      </c>
      <c r="H111" s="4" t="s">
        <v>25</v>
      </c>
      <c r="I111" s="6" t="s">
        <v>396</v>
      </c>
    </row>
    <row r="112" spans="1:9" ht="31.5" customHeight="1" x14ac:dyDescent="0.3">
      <c r="A112" s="4">
        <v>109</v>
      </c>
      <c r="B112" s="4" t="s">
        <v>387</v>
      </c>
      <c r="C112" s="4" t="s">
        <v>87</v>
      </c>
      <c r="D112" s="4" t="s">
        <v>47</v>
      </c>
      <c r="E112" s="4" t="s">
        <v>86</v>
      </c>
      <c r="F112" s="5">
        <v>45118.577152777776</v>
      </c>
      <c r="G112" s="4" t="s">
        <v>6</v>
      </c>
      <c r="H112" s="4" t="s">
        <v>7</v>
      </c>
      <c r="I112" s="6" t="s">
        <v>396</v>
      </c>
    </row>
    <row r="113" spans="1:9" ht="31.5" customHeight="1" x14ac:dyDescent="0.3">
      <c r="A113" s="4">
        <v>110</v>
      </c>
      <c r="B113" s="4" t="s">
        <v>384</v>
      </c>
      <c r="C113" s="4" t="s">
        <v>80</v>
      </c>
      <c r="D113" s="4"/>
      <c r="E113" s="4" t="s">
        <v>79</v>
      </c>
      <c r="F113" s="5">
        <v>45118.665196759262</v>
      </c>
      <c r="G113" s="4" t="s">
        <v>6</v>
      </c>
      <c r="H113" s="4" t="s">
        <v>25</v>
      </c>
      <c r="I113" s="6" t="s">
        <v>396</v>
      </c>
    </row>
    <row r="114" spans="1:9" ht="31.5" customHeight="1" x14ac:dyDescent="0.3">
      <c r="A114" s="4">
        <v>111</v>
      </c>
      <c r="B114" s="4" t="s">
        <v>384</v>
      </c>
      <c r="C114" s="4" t="s">
        <v>82</v>
      </c>
      <c r="D114" s="4"/>
      <c r="E114" s="4" t="s">
        <v>81</v>
      </c>
      <c r="F114" s="5">
        <v>45118.666921296295</v>
      </c>
      <c r="G114" s="4" t="s">
        <v>6</v>
      </c>
      <c r="H114" s="4" t="s">
        <v>25</v>
      </c>
      <c r="I114" s="6" t="s">
        <v>396</v>
      </c>
    </row>
    <row r="115" spans="1:9" ht="31.5" customHeight="1" x14ac:dyDescent="0.3">
      <c r="A115" s="4">
        <v>112</v>
      </c>
      <c r="B115" s="4" t="s">
        <v>384</v>
      </c>
      <c r="C115" s="4" t="s">
        <v>80</v>
      </c>
      <c r="D115" s="4"/>
      <c r="E115" s="4" t="s">
        <v>79</v>
      </c>
      <c r="F115" s="5">
        <v>45118.667881944442</v>
      </c>
      <c r="G115" s="4" t="s">
        <v>6</v>
      </c>
      <c r="H115" s="4" t="s">
        <v>11</v>
      </c>
      <c r="I115" s="6" t="s">
        <v>396</v>
      </c>
    </row>
    <row r="116" spans="1:9" ht="31.5" customHeight="1" x14ac:dyDescent="0.3">
      <c r="A116" s="4">
        <v>113</v>
      </c>
      <c r="B116" s="4" t="s">
        <v>387</v>
      </c>
      <c r="C116" s="4" t="s">
        <v>78</v>
      </c>
      <c r="D116" s="4" t="s">
        <v>47</v>
      </c>
      <c r="E116" s="4" t="s">
        <v>77</v>
      </c>
      <c r="F116" s="5">
        <v>45118.681516203702</v>
      </c>
      <c r="G116" s="4" t="s">
        <v>6</v>
      </c>
      <c r="H116" s="4" t="s">
        <v>7</v>
      </c>
      <c r="I116" s="6" t="s">
        <v>396</v>
      </c>
    </row>
    <row r="117" spans="1:9" ht="31.5" customHeight="1" x14ac:dyDescent="0.3">
      <c r="A117" s="4">
        <v>114</v>
      </c>
      <c r="B117" s="4" t="s">
        <v>44</v>
      </c>
      <c r="C117" s="4" t="s">
        <v>76</v>
      </c>
      <c r="D117" s="4"/>
      <c r="E117" s="4" t="s">
        <v>75</v>
      </c>
      <c r="F117" s="5">
        <v>45118.707060185188</v>
      </c>
      <c r="G117" s="4" t="s">
        <v>6</v>
      </c>
      <c r="H117" s="4" t="s">
        <v>7</v>
      </c>
      <c r="I117" s="6" t="s">
        <v>396</v>
      </c>
    </row>
    <row r="118" spans="1:9" ht="31.5" customHeight="1" x14ac:dyDescent="0.3">
      <c r="A118" s="4">
        <v>115</v>
      </c>
      <c r="B118" s="4" t="s">
        <v>72</v>
      </c>
      <c r="C118" s="4" t="s">
        <v>70</v>
      </c>
      <c r="D118" s="4" t="s">
        <v>15</v>
      </c>
      <c r="E118" s="4" t="s">
        <v>69</v>
      </c>
      <c r="F118" s="5">
        <v>45118.857604166667</v>
      </c>
      <c r="G118" s="4" t="s">
        <v>6</v>
      </c>
      <c r="H118" s="4" t="s">
        <v>71</v>
      </c>
      <c r="I118" s="6" t="s">
        <v>396</v>
      </c>
    </row>
    <row r="119" spans="1:9" ht="31.5" customHeight="1" x14ac:dyDescent="0.3">
      <c r="A119" s="4">
        <v>116</v>
      </c>
      <c r="B119" s="4" t="s">
        <v>68</v>
      </c>
      <c r="C119" s="4" t="s">
        <v>67</v>
      </c>
      <c r="D119" s="4" t="s">
        <v>5</v>
      </c>
      <c r="E119" s="4" t="s">
        <v>66</v>
      </c>
      <c r="F119" s="5">
        <v>45118.954641203702</v>
      </c>
      <c r="G119" s="4" t="s">
        <v>6</v>
      </c>
      <c r="H119" s="4" t="s">
        <v>25</v>
      </c>
      <c r="I119" s="6" t="s">
        <v>396</v>
      </c>
    </row>
    <row r="120" spans="1:9" ht="31.5" customHeight="1" x14ac:dyDescent="0.3">
      <c r="A120" s="4">
        <v>117</v>
      </c>
      <c r="B120" s="4" t="s">
        <v>384</v>
      </c>
      <c r="C120" s="4" t="s">
        <v>64</v>
      </c>
      <c r="D120" s="4" t="s">
        <v>65</v>
      </c>
      <c r="E120" s="4" t="s">
        <v>63</v>
      </c>
      <c r="F120" s="5">
        <v>45119.384976851848</v>
      </c>
      <c r="G120" s="4" t="s">
        <v>6</v>
      </c>
      <c r="H120" s="4" t="s">
        <v>25</v>
      </c>
      <c r="I120" s="6" t="s">
        <v>396</v>
      </c>
    </row>
    <row r="121" spans="1:9" ht="31.5" customHeight="1" x14ac:dyDescent="0.3">
      <c r="A121" s="4">
        <v>118</v>
      </c>
      <c r="B121" s="4" t="s">
        <v>16</v>
      </c>
      <c r="C121" s="4" t="s">
        <v>33</v>
      </c>
      <c r="D121" s="4" t="s">
        <v>15</v>
      </c>
      <c r="E121" s="4" t="s">
        <v>59</v>
      </c>
      <c r="F121" s="5">
        <v>45119.437650462962</v>
      </c>
      <c r="G121" s="4" t="s">
        <v>6</v>
      </c>
      <c r="H121" s="4" t="s">
        <v>7</v>
      </c>
      <c r="I121" s="6" t="s">
        <v>396</v>
      </c>
    </row>
    <row r="122" spans="1:9" ht="31.5" customHeight="1" x14ac:dyDescent="0.3">
      <c r="A122" s="4">
        <v>119</v>
      </c>
      <c r="B122" s="4" t="s">
        <v>37</v>
      </c>
      <c r="C122" s="4" t="s">
        <v>57</v>
      </c>
      <c r="D122" s="4" t="s">
        <v>58</v>
      </c>
      <c r="E122" s="4" t="s">
        <v>56</v>
      </c>
      <c r="F122" s="5">
        <v>45119.471145833333</v>
      </c>
      <c r="G122" s="4" t="s">
        <v>6</v>
      </c>
      <c r="H122" s="4" t="s">
        <v>7</v>
      </c>
      <c r="I122" s="6" t="s">
        <v>396</v>
      </c>
    </row>
    <row r="123" spans="1:9" ht="31.5" customHeight="1" x14ac:dyDescent="0.3">
      <c r="A123" s="4">
        <v>120</v>
      </c>
      <c r="B123" s="4" t="s">
        <v>22</v>
      </c>
      <c r="C123" s="4" t="s">
        <v>400</v>
      </c>
      <c r="D123" s="4" t="s">
        <v>54</v>
      </c>
      <c r="E123" s="4" t="s">
        <v>55</v>
      </c>
      <c r="F123" s="5">
        <v>45119.575289351851</v>
      </c>
      <c r="G123" s="4" t="s">
        <v>6</v>
      </c>
      <c r="H123" s="4" t="s">
        <v>7</v>
      </c>
      <c r="I123" s="6" t="s">
        <v>396</v>
      </c>
    </row>
    <row r="124" spans="1:9" ht="31.5" customHeight="1" x14ac:dyDescent="0.3">
      <c r="A124" s="4">
        <v>121</v>
      </c>
      <c r="B124" s="4" t="s">
        <v>22</v>
      </c>
      <c r="C124" s="4" t="s">
        <v>53</v>
      </c>
      <c r="D124" s="4" t="s">
        <v>54</v>
      </c>
      <c r="E124" s="4" t="s">
        <v>52</v>
      </c>
      <c r="F124" s="5">
        <v>45119.639768518522</v>
      </c>
      <c r="G124" s="4" t="s">
        <v>6</v>
      </c>
      <c r="H124" s="4" t="s">
        <v>7</v>
      </c>
      <c r="I124" s="6" t="s">
        <v>396</v>
      </c>
    </row>
    <row r="125" spans="1:9" ht="31.5" customHeight="1" x14ac:dyDescent="0.3">
      <c r="A125" s="4">
        <v>122</v>
      </c>
      <c r="B125" s="4" t="s">
        <v>22</v>
      </c>
      <c r="C125" s="4" t="s">
        <v>51</v>
      </c>
      <c r="D125" s="4"/>
      <c r="E125" s="4" t="s">
        <v>50</v>
      </c>
      <c r="F125" s="5">
        <v>45119.704027777778</v>
      </c>
      <c r="G125" s="4" t="s">
        <v>6</v>
      </c>
      <c r="H125" s="4" t="s">
        <v>7</v>
      </c>
      <c r="I125" s="6" t="s">
        <v>396</v>
      </c>
    </row>
    <row r="126" spans="1:9" ht="31.5" customHeight="1" x14ac:dyDescent="0.3">
      <c r="A126" s="4">
        <v>123</v>
      </c>
      <c r="B126" s="4" t="s">
        <v>384</v>
      </c>
      <c r="C126" s="4" t="s">
        <v>49</v>
      </c>
      <c r="D126" s="4"/>
      <c r="E126" s="4" t="s">
        <v>48</v>
      </c>
      <c r="F126" s="5">
        <v>45120.280532407407</v>
      </c>
      <c r="G126" s="4" t="s">
        <v>6</v>
      </c>
      <c r="H126" s="4" t="s">
        <v>11</v>
      </c>
      <c r="I126" s="6" t="s">
        <v>396</v>
      </c>
    </row>
    <row r="127" spans="1:9" ht="31.5" customHeight="1" x14ac:dyDescent="0.3">
      <c r="A127" s="4">
        <v>124</v>
      </c>
      <c r="B127" s="4" t="s">
        <v>387</v>
      </c>
      <c r="C127" s="4" t="s">
        <v>46</v>
      </c>
      <c r="D127" s="4" t="s">
        <v>47</v>
      </c>
      <c r="E127" s="4" t="s">
        <v>45</v>
      </c>
      <c r="F127" s="5">
        <v>45120.494837962964</v>
      </c>
      <c r="G127" s="4" t="s">
        <v>6</v>
      </c>
      <c r="H127" s="4" t="s">
        <v>7</v>
      </c>
      <c r="I127" s="6" t="s">
        <v>396</v>
      </c>
    </row>
    <row r="128" spans="1:9" ht="31.5" customHeight="1" x14ac:dyDescent="0.3">
      <c r="A128" s="4">
        <v>125</v>
      </c>
      <c r="B128" s="4" t="s">
        <v>384</v>
      </c>
      <c r="C128" s="4" t="s">
        <v>39</v>
      </c>
      <c r="D128" s="4" t="s">
        <v>40</v>
      </c>
      <c r="E128" s="4" t="s">
        <v>38</v>
      </c>
      <c r="F128" s="5">
        <v>45120.798078703701</v>
      </c>
      <c r="G128" s="4" t="s">
        <v>6</v>
      </c>
      <c r="H128" s="4" t="s">
        <v>7</v>
      </c>
      <c r="I128" s="6" t="s">
        <v>396</v>
      </c>
    </row>
    <row r="129" spans="1:9" ht="31.5" customHeight="1" x14ac:dyDescent="0.3">
      <c r="A129" s="4">
        <v>126</v>
      </c>
      <c r="B129" s="4" t="s">
        <v>384</v>
      </c>
      <c r="C129" s="4" t="s">
        <v>27</v>
      </c>
      <c r="D129" s="4" t="s">
        <v>28</v>
      </c>
      <c r="E129" s="4" t="s">
        <v>26</v>
      </c>
      <c r="F129" s="5">
        <v>45121.429386574076</v>
      </c>
      <c r="G129" s="4" t="s">
        <v>6</v>
      </c>
      <c r="H129" s="4" t="s">
        <v>7</v>
      </c>
      <c r="I129" s="6" t="s">
        <v>396</v>
      </c>
    </row>
    <row r="130" spans="1:9" ht="31.5" customHeight="1" x14ac:dyDescent="0.3">
      <c r="A130" s="4">
        <v>127</v>
      </c>
      <c r="B130" s="4" t="s">
        <v>384</v>
      </c>
      <c r="C130" s="4" t="s">
        <v>24</v>
      </c>
      <c r="D130" s="4"/>
      <c r="E130" s="4" t="s">
        <v>23</v>
      </c>
      <c r="F130" s="5">
        <v>45121.58222222222</v>
      </c>
      <c r="G130" s="4" t="s">
        <v>6</v>
      </c>
      <c r="H130" s="4" t="s">
        <v>25</v>
      </c>
      <c r="I130" s="6" t="s">
        <v>396</v>
      </c>
    </row>
    <row r="131" spans="1:9" ht="31.5" customHeight="1" x14ac:dyDescent="0.3">
      <c r="A131" s="4">
        <v>128</v>
      </c>
      <c r="B131" s="4" t="s">
        <v>22</v>
      </c>
      <c r="C131" s="4" t="s">
        <v>21</v>
      </c>
      <c r="D131" s="4"/>
      <c r="E131" s="4" t="s">
        <v>20</v>
      </c>
      <c r="F131" s="5">
        <v>45121.587581018517</v>
      </c>
      <c r="G131" s="4" t="s">
        <v>6</v>
      </c>
      <c r="H131" s="4" t="s">
        <v>7</v>
      </c>
      <c r="I131" s="6" t="s">
        <v>396</v>
      </c>
    </row>
    <row r="132" spans="1:9" ht="31.5" customHeight="1" x14ac:dyDescent="0.3">
      <c r="A132" s="4">
        <v>129</v>
      </c>
      <c r="B132" s="4" t="s">
        <v>384</v>
      </c>
      <c r="C132" s="4" t="s">
        <v>18</v>
      </c>
      <c r="D132" s="4" t="s">
        <v>19</v>
      </c>
      <c r="E132" s="4" t="s">
        <v>17</v>
      </c>
      <c r="F132" s="5">
        <v>45121.674351851849</v>
      </c>
      <c r="G132" s="4" t="s">
        <v>6</v>
      </c>
      <c r="H132" s="4" t="s">
        <v>7</v>
      </c>
      <c r="I132" s="6" t="s">
        <v>396</v>
      </c>
    </row>
    <row r="133" spans="1:9" ht="31.5" customHeight="1" x14ac:dyDescent="0.3">
      <c r="A133" s="4">
        <v>130</v>
      </c>
      <c r="B133" s="4" t="s">
        <v>16</v>
      </c>
      <c r="C133" s="4" t="s">
        <v>14</v>
      </c>
      <c r="D133" s="4" t="s">
        <v>15</v>
      </c>
      <c r="E133" s="4" t="s">
        <v>13</v>
      </c>
      <c r="F133" s="5">
        <v>45121.707256944443</v>
      </c>
      <c r="G133" s="4" t="s">
        <v>6</v>
      </c>
      <c r="H133" s="4" t="s">
        <v>7</v>
      </c>
      <c r="I133" s="6" t="s">
        <v>396</v>
      </c>
    </row>
    <row r="134" spans="1:9" ht="31.5" customHeight="1" x14ac:dyDescent="0.3">
      <c r="A134" s="4">
        <v>131</v>
      </c>
      <c r="B134" s="4" t="s">
        <v>12</v>
      </c>
      <c r="C134" s="4" t="s">
        <v>9</v>
      </c>
      <c r="D134" s="4" t="s">
        <v>10</v>
      </c>
      <c r="E134" s="4" t="s">
        <v>8</v>
      </c>
      <c r="F134" s="5">
        <v>45121.752418981479</v>
      </c>
      <c r="G134" s="4" t="s">
        <v>6</v>
      </c>
      <c r="H134" s="4" t="s">
        <v>11</v>
      </c>
      <c r="I134" s="6" t="s">
        <v>396</v>
      </c>
    </row>
    <row r="135" spans="1:9" ht="31.5" customHeight="1" x14ac:dyDescent="0.3">
      <c r="A135" s="4">
        <v>132</v>
      </c>
      <c r="B135" s="4" t="s">
        <v>384</v>
      </c>
      <c r="C135" s="4" t="s">
        <v>4</v>
      </c>
      <c r="D135" s="4" t="s">
        <v>5</v>
      </c>
      <c r="E135" s="4" t="s">
        <v>3</v>
      </c>
      <c r="F135" s="5">
        <v>45121.868414351855</v>
      </c>
      <c r="G135" s="4" t="s">
        <v>6</v>
      </c>
      <c r="H135" s="4" t="s">
        <v>7</v>
      </c>
      <c r="I135" s="6" t="s">
        <v>396</v>
      </c>
    </row>
    <row r="136" spans="1:9" ht="31.5" customHeight="1" x14ac:dyDescent="0.3">
      <c r="A136" s="10">
        <v>133</v>
      </c>
      <c r="B136" s="10" t="s">
        <v>145</v>
      </c>
      <c r="C136" s="10" t="s">
        <v>349</v>
      </c>
      <c r="D136" s="10" t="s">
        <v>54</v>
      </c>
      <c r="E136" s="10" t="s">
        <v>348</v>
      </c>
      <c r="F136" s="11">
        <v>45117.418541666666</v>
      </c>
      <c r="G136" s="10" t="s">
        <v>35</v>
      </c>
      <c r="H136" s="10" t="s">
        <v>11</v>
      </c>
      <c r="I136" s="12" t="s">
        <v>392</v>
      </c>
    </row>
    <row r="137" spans="1:9" ht="31.5" customHeight="1" x14ac:dyDescent="0.3">
      <c r="A137" s="10">
        <v>134</v>
      </c>
      <c r="B137" s="10" t="s">
        <v>384</v>
      </c>
      <c r="C137" s="10" t="s">
        <v>301</v>
      </c>
      <c r="D137" s="10" t="s">
        <v>347</v>
      </c>
      <c r="E137" s="10" t="s">
        <v>346</v>
      </c>
      <c r="F137" s="11">
        <v>45117.418668981481</v>
      </c>
      <c r="G137" s="10" t="s">
        <v>35</v>
      </c>
      <c r="H137" s="10" t="s">
        <v>11</v>
      </c>
      <c r="I137" s="12" t="s">
        <v>392</v>
      </c>
    </row>
    <row r="138" spans="1:9" ht="31.5" customHeight="1" x14ac:dyDescent="0.3">
      <c r="A138" s="10">
        <v>135</v>
      </c>
      <c r="B138" s="10" t="s">
        <v>384</v>
      </c>
      <c r="C138" s="10" t="s">
        <v>319</v>
      </c>
      <c r="D138" s="10"/>
      <c r="E138" s="10" t="s">
        <v>318</v>
      </c>
      <c r="F138" s="11">
        <v>45117.419722222221</v>
      </c>
      <c r="G138" s="10" t="s">
        <v>35</v>
      </c>
      <c r="H138" s="10" t="s">
        <v>110</v>
      </c>
      <c r="I138" s="12" t="s">
        <v>392</v>
      </c>
    </row>
    <row r="139" spans="1:9" ht="31.5" customHeight="1" x14ac:dyDescent="0.3">
      <c r="A139" s="10">
        <v>136</v>
      </c>
      <c r="B139" s="10" t="s">
        <v>22</v>
      </c>
      <c r="C139" s="10" t="s">
        <v>317</v>
      </c>
      <c r="D139" s="10" t="s">
        <v>85</v>
      </c>
      <c r="E139" s="10" t="s">
        <v>316</v>
      </c>
      <c r="F139" s="11">
        <v>45117.419756944444</v>
      </c>
      <c r="G139" s="10" t="s">
        <v>35</v>
      </c>
      <c r="H139" s="10" t="s">
        <v>7</v>
      </c>
      <c r="I139" s="12" t="s">
        <v>392</v>
      </c>
    </row>
    <row r="140" spans="1:9" ht="31.5" customHeight="1" x14ac:dyDescent="0.3">
      <c r="A140" s="10">
        <v>137</v>
      </c>
      <c r="B140" s="10" t="s">
        <v>22</v>
      </c>
      <c r="C140" s="10" t="s">
        <v>14</v>
      </c>
      <c r="D140" s="10"/>
      <c r="E140" s="10" t="s">
        <v>315</v>
      </c>
      <c r="F140" s="11">
        <v>45117.419872685183</v>
      </c>
      <c r="G140" s="10" t="s">
        <v>35</v>
      </c>
      <c r="H140" s="10" t="s">
        <v>7</v>
      </c>
      <c r="I140" s="12" t="s">
        <v>392</v>
      </c>
    </row>
    <row r="141" spans="1:9" ht="31.5" customHeight="1" x14ac:dyDescent="0.3">
      <c r="A141" s="10">
        <v>138</v>
      </c>
      <c r="B141" s="10" t="s">
        <v>384</v>
      </c>
      <c r="C141" s="10" t="s">
        <v>259</v>
      </c>
      <c r="D141" s="10" t="s">
        <v>260</v>
      </c>
      <c r="E141" s="10" t="s">
        <v>258</v>
      </c>
      <c r="F141" s="11">
        <v>45117.421493055554</v>
      </c>
      <c r="G141" s="10" t="s">
        <v>35</v>
      </c>
      <c r="H141" s="10" t="s">
        <v>11</v>
      </c>
      <c r="I141" s="12" t="s">
        <v>392</v>
      </c>
    </row>
    <row r="142" spans="1:9" ht="31.5" customHeight="1" x14ac:dyDescent="0.3">
      <c r="A142" s="10">
        <v>139</v>
      </c>
      <c r="B142" s="10" t="s">
        <v>384</v>
      </c>
      <c r="C142" s="10" t="s">
        <v>281</v>
      </c>
      <c r="D142" s="10" t="s">
        <v>85</v>
      </c>
      <c r="E142" s="10" t="s">
        <v>280</v>
      </c>
      <c r="F142" s="11">
        <v>45117.422164351854</v>
      </c>
      <c r="G142" s="10" t="s">
        <v>35</v>
      </c>
      <c r="H142" s="10" t="s">
        <v>36</v>
      </c>
      <c r="I142" s="12" t="s">
        <v>392</v>
      </c>
    </row>
    <row r="143" spans="1:9" ht="31.5" customHeight="1" x14ac:dyDescent="0.3">
      <c r="A143" s="10">
        <v>140</v>
      </c>
      <c r="B143" s="10" t="s">
        <v>384</v>
      </c>
      <c r="C143" s="10" t="s">
        <v>270</v>
      </c>
      <c r="D143" s="10" t="s">
        <v>271</v>
      </c>
      <c r="E143" s="10" t="s">
        <v>269</v>
      </c>
      <c r="F143" s="11">
        <v>45117.423981481479</v>
      </c>
      <c r="G143" s="10" t="s">
        <v>35</v>
      </c>
      <c r="H143" s="10" t="s">
        <v>11</v>
      </c>
      <c r="I143" s="12" t="s">
        <v>392</v>
      </c>
    </row>
    <row r="144" spans="1:9" ht="31.5" customHeight="1" x14ac:dyDescent="0.3">
      <c r="A144" s="10">
        <v>141</v>
      </c>
      <c r="B144" s="10" t="s">
        <v>384</v>
      </c>
      <c r="C144" s="10" t="s">
        <v>259</v>
      </c>
      <c r="D144" s="10" t="s">
        <v>260</v>
      </c>
      <c r="E144" s="10" t="s">
        <v>258</v>
      </c>
      <c r="F144" s="11">
        <v>45117.425752314812</v>
      </c>
      <c r="G144" s="10" t="s">
        <v>35</v>
      </c>
      <c r="H144" s="10" t="s">
        <v>11</v>
      </c>
      <c r="I144" s="12" t="s">
        <v>392</v>
      </c>
    </row>
    <row r="145" spans="1:9" ht="31.5" customHeight="1" x14ac:dyDescent="0.3">
      <c r="A145" s="10">
        <v>142</v>
      </c>
      <c r="B145" s="10" t="s">
        <v>22</v>
      </c>
      <c r="C145" s="10" t="s">
        <v>42</v>
      </c>
      <c r="D145" s="10" t="s">
        <v>40</v>
      </c>
      <c r="E145" s="10" t="s">
        <v>242</v>
      </c>
      <c r="F145" s="11">
        <v>45117.430694444447</v>
      </c>
      <c r="G145" s="10" t="s">
        <v>35</v>
      </c>
      <c r="H145" s="10" t="s">
        <v>11</v>
      </c>
      <c r="I145" s="12" t="s">
        <v>392</v>
      </c>
    </row>
    <row r="146" spans="1:9" ht="31.5" customHeight="1" x14ac:dyDescent="0.3">
      <c r="A146" s="10">
        <v>143</v>
      </c>
      <c r="B146" s="10" t="s">
        <v>22</v>
      </c>
      <c r="C146" s="10" t="s">
        <v>206</v>
      </c>
      <c r="D146" s="10"/>
      <c r="E146" s="10" t="s">
        <v>238</v>
      </c>
      <c r="F146" s="11">
        <v>45117.433495370373</v>
      </c>
      <c r="G146" s="10" t="s">
        <v>35</v>
      </c>
      <c r="H146" s="10" t="s">
        <v>7</v>
      </c>
      <c r="I146" s="12" t="s">
        <v>392</v>
      </c>
    </row>
    <row r="147" spans="1:9" ht="31.5" customHeight="1" x14ac:dyDescent="0.3">
      <c r="A147" s="10">
        <v>144</v>
      </c>
      <c r="B147" s="10" t="s">
        <v>384</v>
      </c>
      <c r="C147" s="10" t="s">
        <v>39</v>
      </c>
      <c r="D147" s="10"/>
      <c r="E147" s="10" t="s">
        <v>224</v>
      </c>
      <c r="F147" s="11">
        <v>45117.448101851849</v>
      </c>
      <c r="G147" s="10" t="s">
        <v>35</v>
      </c>
      <c r="H147" s="10" t="s">
        <v>7</v>
      </c>
      <c r="I147" s="12" t="s">
        <v>392</v>
      </c>
    </row>
    <row r="148" spans="1:9" ht="31.5" customHeight="1" x14ac:dyDescent="0.3">
      <c r="A148" s="10">
        <v>145</v>
      </c>
      <c r="B148" s="10" t="s">
        <v>22</v>
      </c>
      <c r="C148" s="10" t="s">
        <v>217</v>
      </c>
      <c r="D148" s="10" t="s">
        <v>85</v>
      </c>
      <c r="E148" s="10" t="s">
        <v>216</v>
      </c>
      <c r="F148" s="11">
        <v>45117.453298611108</v>
      </c>
      <c r="G148" s="10" t="s">
        <v>35</v>
      </c>
      <c r="H148" s="10" t="s">
        <v>25</v>
      </c>
      <c r="I148" s="12" t="s">
        <v>392</v>
      </c>
    </row>
    <row r="149" spans="1:9" ht="31.5" customHeight="1" x14ac:dyDescent="0.3">
      <c r="A149" s="10">
        <v>146</v>
      </c>
      <c r="B149" s="10" t="s">
        <v>384</v>
      </c>
      <c r="C149" s="10" t="s">
        <v>180</v>
      </c>
      <c r="D149" s="10" t="s">
        <v>40</v>
      </c>
      <c r="E149" s="10" t="s">
        <v>179</v>
      </c>
      <c r="F149" s="11">
        <v>45117.551747685182</v>
      </c>
      <c r="G149" s="10" t="s">
        <v>35</v>
      </c>
      <c r="H149" s="10" t="s">
        <v>7</v>
      </c>
      <c r="I149" s="12" t="s">
        <v>392</v>
      </c>
    </row>
    <row r="150" spans="1:9" ht="31.5" customHeight="1" x14ac:dyDescent="0.3">
      <c r="A150" s="10">
        <v>147</v>
      </c>
      <c r="B150" s="10" t="s">
        <v>22</v>
      </c>
      <c r="C150" s="10" t="s">
        <v>178</v>
      </c>
      <c r="D150" s="10" t="s">
        <v>85</v>
      </c>
      <c r="E150" s="10" t="s">
        <v>177</v>
      </c>
      <c r="F150" s="11">
        <v>45117.554502314815</v>
      </c>
      <c r="G150" s="10" t="s">
        <v>35</v>
      </c>
      <c r="H150" s="10" t="s">
        <v>7</v>
      </c>
      <c r="I150" s="12" t="s">
        <v>392</v>
      </c>
    </row>
    <row r="151" spans="1:9" ht="31.5" customHeight="1" x14ac:dyDescent="0.3">
      <c r="A151" s="10">
        <v>148</v>
      </c>
      <c r="B151" s="10" t="s">
        <v>384</v>
      </c>
      <c r="C151" s="10" t="s">
        <v>135</v>
      </c>
      <c r="D151" s="10"/>
      <c r="E151" s="10" t="s">
        <v>134</v>
      </c>
      <c r="F151" s="11">
        <v>45117.712175925924</v>
      </c>
      <c r="G151" s="10" t="s">
        <v>35</v>
      </c>
      <c r="H151" s="10" t="s">
        <v>25</v>
      </c>
      <c r="I151" s="12" t="s">
        <v>392</v>
      </c>
    </row>
    <row r="152" spans="1:9" ht="31.5" customHeight="1" x14ac:dyDescent="0.3">
      <c r="A152" s="10">
        <v>149</v>
      </c>
      <c r="B152" s="10" t="s">
        <v>384</v>
      </c>
      <c r="C152" s="10" t="s">
        <v>120</v>
      </c>
      <c r="D152" s="10" t="s">
        <v>121</v>
      </c>
      <c r="E152" s="10" t="s">
        <v>119</v>
      </c>
      <c r="F152" s="11">
        <v>45117.961481481485</v>
      </c>
      <c r="G152" s="10" t="s">
        <v>35</v>
      </c>
      <c r="H152" s="10" t="s">
        <v>36</v>
      </c>
      <c r="I152" s="12" t="s">
        <v>392</v>
      </c>
    </row>
    <row r="153" spans="1:9" ht="31.5" customHeight="1" x14ac:dyDescent="0.3">
      <c r="A153" s="10">
        <v>150</v>
      </c>
      <c r="B153" s="10" t="s">
        <v>22</v>
      </c>
      <c r="C153" s="10" t="s">
        <v>106</v>
      </c>
      <c r="D153" s="10" t="s">
        <v>15</v>
      </c>
      <c r="E153" s="10" t="s">
        <v>105</v>
      </c>
      <c r="F153" s="11">
        <v>45118.393923611111</v>
      </c>
      <c r="G153" s="10" t="s">
        <v>35</v>
      </c>
      <c r="H153" s="10" t="s">
        <v>7</v>
      </c>
      <c r="I153" s="12" t="s">
        <v>392</v>
      </c>
    </row>
    <row r="154" spans="1:9" ht="31.5" customHeight="1" x14ac:dyDescent="0.3">
      <c r="A154" s="10">
        <v>151</v>
      </c>
      <c r="B154" s="10" t="s">
        <v>44</v>
      </c>
      <c r="C154" s="10" t="s">
        <v>42</v>
      </c>
      <c r="D154" s="10" t="s">
        <v>43</v>
      </c>
      <c r="E154" s="10" t="s">
        <v>41</v>
      </c>
      <c r="F154" s="11">
        <v>45120.532847222225</v>
      </c>
      <c r="G154" s="10" t="s">
        <v>35</v>
      </c>
      <c r="H154" s="10" t="s">
        <v>11</v>
      </c>
      <c r="I154" s="12" t="s">
        <v>392</v>
      </c>
    </row>
    <row r="155" spans="1:9" ht="31.5" customHeight="1" x14ac:dyDescent="0.3">
      <c r="A155" s="10">
        <v>152</v>
      </c>
      <c r="B155" s="10" t="s">
        <v>37</v>
      </c>
      <c r="C155" s="10" t="s">
        <v>33</v>
      </c>
      <c r="D155" s="10" t="s">
        <v>34</v>
      </c>
      <c r="E155" s="10" t="s">
        <v>32</v>
      </c>
      <c r="F155" s="11">
        <v>45121.334247685183</v>
      </c>
      <c r="G155" s="10" t="s">
        <v>35</v>
      </c>
      <c r="H155" s="10" t="s">
        <v>36</v>
      </c>
      <c r="I155" s="12" t="s">
        <v>392</v>
      </c>
    </row>
    <row r="156" spans="1:9" ht="31.5" customHeight="1" x14ac:dyDescent="0.3">
      <c r="A156" s="10">
        <v>153</v>
      </c>
      <c r="B156" s="10" t="s">
        <v>384</v>
      </c>
      <c r="C156" s="10" t="s">
        <v>386</v>
      </c>
      <c r="D156" s="10" t="s">
        <v>395</v>
      </c>
      <c r="E156" s="10" t="s">
        <v>385</v>
      </c>
      <c r="F156" s="11">
        <v>45124.375914351855</v>
      </c>
      <c r="G156" s="10" t="s">
        <v>35</v>
      </c>
      <c r="H156" s="10" t="s">
        <v>7</v>
      </c>
      <c r="I156" s="12" t="s">
        <v>392</v>
      </c>
    </row>
    <row r="157" spans="1:9" ht="31.5" customHeight="1" x14ac:dyDescent="0.3">
      <c r="A157" s="13">
        <v>154</v>
      </c>
      <c r="B157" s="13" t="s">
        <v>68</v>
      </c>
      <c r="C157" s="13" t="s">
        <v>374</v>
      </c>
      <c r="D157" s="13" t="s">
        <v>375</v>
      </c>
      <c r="E157" s="13" t="s">
        <v>373</v>
      </c>
      <c r="F157" s="14">
        <v>45117.417847222219</v>
      </c>
      <c r="G157" s="13" t="s">
        <v>31</v>
      </c>
      <c r="H157" s="13" t="s">
        <v>7</v>
      </c>
      <c r="I157" s="15" t="s">
        <v>392</v>
      </c>
    </row>
    <row r="158" spans="1:9" ht="31.5" customHeight="1" x14ac:dyDescent="0.3">
      <c r="A158" s="13">
        <v>155</v>
      </c>
      <c r="B158" s="13" t="s">
        <v>145</v>
      </c>
      <c r="C158" s="13" t="s">
        <v>357</v>
      </c>
      <c r="D158" s="13" t="s">
        <v>43</v>
      </c>
      <c r="E158" s="13" t="s">
        <v>356</v>
      </c>
      <c r="F158" s="14">
        <v>45117.418483796297</v>
      </c>
      <c r="G158" s="13" t="s">
        <v>31</v>
      </c>
      <c r="H158" s="13" t="s">
        <v>7</v>
      </c>
      <c r="I158" s="15" t="s">
        <v>392</v>
      </c>
    </row>
    <row r="159" spans="1:9" ht="31.5" customHeight="1" x14ac:dyDescent="0.3">
      <c r="A159" s="13">
        <v>156</v>
      </c>
      <c r="B159" s="13" t="s">
        <v>16</v>
      </c>
      <c r="C159" s="13" t="s">
        <v>313</v>
      </c>
      <c r="D159" s="13" t="s">
        <v>314</v>
      </c>
      <c r="E159" s="13" t="s">
        <v>312</v>
      </c>
      <c r="F159" s="14">
        <v>45117.419918981483</v>
      </c>
      <c r="G159" s="13" t="s">
        <v>31</v>
      </c>
      <c r="H159" s="13" t="s">
        <v>7</v>
      </c>
      <c r="I159" s="15" t="s">
        <v>392</v>
      </c>
    </row>
    <row r="160" spans="1:9" ht="31.5" customHeight="1" x14ac:dyDescent="0.3">
      <c r="A160" s="13">
        <v>157</v>
      </c>
      <c r="B160" s="13" t="s">
        <v>22</v>
      </c>
      <c r="C160" s="13" t="s">
        <v>84</v>
      </c>
      <c r="D160" s="13" t="s">
        <v>85</v>
      </c>
      <c r="E160" s="13" t="s">
        <v>303</v>
      </c>
      <c r="F160" s="14">
        <v>45117.420115740744</v>
      </c>
      <c r="G160" s="13" t="s">
        <v>31</v>
      </c>
      <c r="H160" s="13" t="s">
        <v>11</v>
      </c>
      <c r="I160" s="15" t="s">
        <v>392</v>
      </c>
    </row>
    <row r="161" spans="1:9" ht="31.5" customHeight="1" x14ac:dyDescent="0.3">
      <c r="A161" s="13">
        <v>158</v>
      </c>
      <c r="B161" s="13" t="s">
        <v>384</v>
      </c>
      <c r="C161" s="13" t="s">
        <v>246</v>
      </c>
      <c r="D161" s="13" t="s">
        <v>40</v>
      </c>
      <c r="E161" s="13" t="s">
        <v>302</v>
      </c>
      <c r="F161" s="14">
        <v>45117.420219907406</v>
      </c>
      <c r="G161" s="13" t="s">
        <v>31</v>
      </c>
      <c r="H161" s="13" t="s">
        <v>11</v>
      </c>
      <c r="I161" s="15" t="s">
        <v>392</v>
      </c>
    </row>
    <row r="162" spans="1:9" ht="31.5" customHeight="1" x14ac:dyDescent="0.3">
      <c r="A162" s="13">
        <v>159</v>
      </c>
      <c r="B162" s="13" t="s">
        <v>384</v>
      </c>
      <c r="C162" s="13" t="s">
        <v>9</v>
      </c>
      <c r="D162" s="13" t="s">
        <v>297</v>
      </c>
      <c r="E162" s="13" t="s">
        <v>296</v>
      </c>
      <c r="F162" s="14">
        <v>45117.420532407406</v>
      </c>
      <c r="G162" s="13" t="s">
        <v>31</v>
      </c>
      <c r="H162" s="13" t="s">
        <v>11</v>
      </c>
      <c r="I162" s="15" t="s">
        <v>392</v>
      </c>
    </row>
    <row r="163" spans="1:9" ht="31.5" customHeight="1" x14ac:dyDescent="0.3">
      <c r="A163" s="13">
        <v>160</v>
      </c>
      <c r="B163" s="13" t="s">
        <v>68</v>
      </c>
      <c r="C163" s="13" t="s">
        <v>286</v>
      </c>
      <c r="D163" s="13"/>
      <c r="E163" s="13" t="s">
        <v>285</v>
      </c>
      <c r="F163" s="14">
        <v>45117.421319444446</v>
      </c>
      <c r="G163" s="13" t="s">
        <v>31</v>
      </c>
      <c r="H163" s="13" t="s">
        <v>36</v>
      </c>
      <c r="I163" s="15" t="s">
        <v>392</v>
      </c>
    </row>
    <row r="164" spans="1:9" ht="31.5" customHeight="1" x14ac:dyDescent="0.3">
      <c r="A164" s="13">
        <v>161</v>
      </c>
      <c r="B164" s="13" t="s">
        <v>12</v>
      </c>
      <c r="C164" s="13" t="s">
        <v>64</v>
      </c>
      <c r="D164" s="13"/>
      <c r="E164" s="13" t="s">
        <v>284</v>
      </c>
      <c r="F164" s="14">
        <v>45117.421354166669</v>
      </c>
      <c r="G164" s="13" t="s">
        <v>31</v>
      </c>
      <c r="H164" s="13" t="s">
        <v>7</v>
      </c>
      <c r="I164" s="15" t="s">
        <v>392</v>
      </c>
    </row>
    <row r="165" spans="1:9" ht="31.5" customHeight="1" x14ac:dyDescent="0.3">
      <c r="A165" s="13">
        <v>162</v>
      </c>
      <c r="B165" s="13" t="s">
        <v>22</v>
      </c>
      <c r="C165" s="13" t="s">
        <v>84</v>
      </c>
      <c r="D165" s="13" t="s">
        <v>237</v>
      </c>
      <c r="E165" s="13" t="s">
        <v>236</v>
      </c>
      <c r="F165" s="14">
        <v>45117.435601851852</v>
      </c>
      <c r="G165" s="13" t="s">
        <v>31</v>
      </c>
      <c r="H165" s="13" t="s">
        <v>71</v>
      </c>
      <c r="I165" s="15" t="s">
        <v>392</v>
      </c>
    </row>
    <row r="166" spans="1:9" ht="31.5" customHeight="1" x14ac:dyDescent="0.3">
      <c r="A166" s="13">
        <v>163</v>
      </c>
      <c r="B166" s="13" t="s">
        <v>72</v>
      </c>
      <c r="C166" s="13" t="s">
        <v>227</v>
      </c>
      <c r="D166" s="13" t="s">
        <v>232</v>
      </c>
      <c r="E166" s="13" t="s">
        <v>231</v>
      </c>
      <c r="F166" s="14">
        <v>45117.436874999999</v>
      </c>
      <c r="G166" s="13" t="s">
        <v>31</v>
      </c>
      <c r="H166" s="13" t="s">
        <v>11</v>
      </c>
      <c r="I166" s="15" t="s">
        <v>392</v>
      </c>
    </row>
    <row r="167" spans="1:9" ht="31.5" customHeight="1" x14ac:dyDescent="0.3">
      <c r="A167" s="13">
        <v>164</v>
      </c>
      <c r="B167" s="13" t="s">
        <v>384</v>
      </c>
      <c r="C167" s="13" t="s">
        <v>219</v>
      </c>
      <c r="D167" s="13" t="s">
        <v>220</v>
      </c>
      <c r="E167" s="13" t="s">
        <v>218</v>
      </c>
      <c r="F167" s="14">
        <v>45117.451319444444</v>
      </c>
      <c r="G167" s="13" t="s">
        <v>31</v>
      </c>
      <c r="H167" s="13" t="s">
        <v>25</v>
      </c>
      <c r="I167" s="15" t="s">
        <v>392</v>
      </c>
    </row>
    <row r="168" spans="1:9" ht="31.5" customHeight="1" x14ac:dyDescent="0.3">
      <c r="A168" s="13">
        <v>165</v>
      </c>
      <c r="B168" s="13" t="s">
        <v>145</v>
      </c>
      <c r="C168" s="13" t="s">
        <v>178</v>
      </c>
      <c r="D168" s="13" t="s">
        <v>28</v>
      </c>
      <c r="E168" s="13" t="s">
        <v>199</v>
      </c>
      <c r="F168" s="14">
        <v>45117.479618055557</v>
      </c>
      <c r="G168" s="13" t="s">
        <v>31</v>
      </c>
      <c r="H168" s="13" t="s">
        <v>36</v>
      </c>
      <c r="I168" s="15" t="s">
        <v>392</v>
      </c>
    </row>
    <row r="169" spans="1:9" ht="31.5" customHeight="1" x14ac:dyDescent="0.3">
      <c r="A169" s="13">
        <v>166</v>
      </c>
      <c r="B169" s="13" t="s">
        <v>387</v>
      </c>
      <c r="C169" s="13" t="s">
        <v>183</v>
      </c>
      <c r="D169" s="13" t="s">
        <v>47</v>
      </c>
      <c r="E169" s="13" t="s">
        <v>79</v>
      </c>
      <c r="F169" s="14">
        <v>45117.527303240742</v>
      </c>
      <c r="G169" s="13" t="s">
        <v>31</v>
      </c>
      <c r="H169" s="13" t="s">
        <v>7</v>
      </c>
      <c r="I169" s="15" t="s">
        <v>392</v>
      </c>
    </row>
    <row r="170" spans="1:9" ht="31.5" customHeight="1" x14ac:dyDescent="0.3">
      <c r="A170" s="13">
        <v>167</v>
      </c>
      <c r="B170" s="13" t="s">
        <v>22</v>
      </c>
      <c r="C170" s="13" t="s">
        <v>160</v>
      </c>
      <c r="D170" s="13" t="s">
        <v>161</v>
      </c>
      <c r="E170" s="13" t="s">
        <v>159</v>
      </c>
      <c r="F170" s="14">
        <v>45117.624467592592</v>
      </c>
      <c r="G170" s="13" t="s">
        <v>31</v>
      </c>
      <c r="H170" s="13" t="s">
        <v>7</v>
      </c>
      <c r="I170" s="15" t="s">
        <v>392</v>
      </c>
    </row>
    <row r="171" spans="1:9" ht="31.5" customHeight="1" x14ac:dyDescent="0.3">
      <c r="A171" s="13">
        <v>168</v>
      </c>
      <c r="B171" s="13" t="s">
        <v>104</v>
      </c>
      <c r="C171" s="13" t="s">
        <v>150</v>
      </c>
      <c r="D171" s="13" t="s">
        <v>85</v>
      </c>
      <c r="E171" s="13" t="s">
        <v>149</v>
      </c>
      <c r="F171" s="14">
        <v>45117.661608796298</v>
      </c>
      <c r="G171" s="13" t="s">
        <v>31</v>
      </c>
      <c r="H171" s="13" t="s">
        <v>25</v>
      </c>
      <c r="I171" s="15" t="s">
        <v>392</v>
      </c>
    </row>
    <row r="172" spans="1:9" ht="31.5" customHeight="1" x14ac:dyDescent="0.3">
      <c r="A172" s="13">
        <v>169</v>
      </c>
      <c r="B172" s="13" t="s">
        <v>145</v>
      </c>
      <c r="C172" s="13" t="s">
        <v>144</v>
      </c>
      <c r="D172" s="13" t="s">
        <v>62</v>
      </c>
      <c r="E172" s="13" t="s">
        <v>143</v>
      </c>
      <c r="F172" s="14">
        <v>45117.678310185183</v>
      </c>
      <c r="G172" s="13" t="s">
        <v>31</v>
      </c>
      <c r="H172" s="13" t="s">
        <v>110</v>
      </c>
      <c r="I172" s="15" t="s">
        <v>392</v>
      </c>
    </row>
    <row r="173" spans="1:9" ht="31.5" customHeight="1" x14ac:dyDescent="0.3">
      <c r="A173" s="13">
        <v>170</v>
      </c>
      <c r="B173" s="13" t="s">
        <v>387</v>
      </c>
      <c r="C173" s="13" t="s">
        <v>125</v>
      </c>
      <c r="D173" s="13" t="s">
        <v>47</v>
      </c>
      <c r="E173" s="13" t="s">
        <v>124</v>
      </c>
      <c r="F173" s="14">
        <v>45117.797222222223</v>
      </c>
      <c r="G173" s="13" t="s">
        <v>31</v>
      </c>
      <c r="H173" s="13" t="s">
        <v>7</v>
      </c>
      <c r="I173" s="15" t="s">
        <v>392</v>
      </c>
    </row>
    <row r="174" spans="1:9" ht="31.5" customHeight="1" x14ac:dyDescent="0.3">
      <c r="A174" s="13">
        <v>171</v>
      </c>
      <c r="B174" s="13" t="s">
        <v>387</v>
      </c>
      <c r="C174" s="13" t="s">
        <v>116</v>
      </c>
      <c r="D174" s="13"/>
      <c r="E174" s="13" t="s">
        <v>115</v>
      </c>
      <c r="F174" s="14">
        <v>45118.375810185185</v>
      </c>
      <c r="G174" s="13" t="s">
        <v>31</v>
      </c>
      <c r="H174" s="13" t="s">
        <v>7</v>
      </c>
      <c r="I174" s="15" t="s">
        <v>392</v>
      </c>
    </row>
    <row r="175" spans="1:9" ht="31.5" customHeight="1" x14ac:dyDescent="0.3">
      <c r="A175" s="13">
        <v>172</v>
      </c>
      <c r="B175" s="13" t="s">
        <v>384</v>
      </c>
      <c r="C175" s="13" t="s">
        <v>108</v>
      </c>
      <c r="D175" s="13" t="s">
        <v>109</v>
      </c>
      <c r="E175" s="13" t="s">
        <v>107</v>
      </c>
      <c r="F175" s="14">
        <v>45118.392557870371</v>
      </c>
      <c r="G175" s="13" t="s">
        <v>31</v>
      </c>
      <c r="H175" s="13" t="s">
        <v>110</v>
      </c>
      <c r="I175" s="15" t="s">
        <v>392</v>
      </c>
    </row>
    <row r="176" spans="1:9" ht="31.5" customHeight="1" x14ac:dyDescent="0.3">
      <c r="A176" s="13">
        <v>173</v>
      </c>
      <c r="B176" s="13" t="s">
        <v>44</v>
      </c>
      <c r="C176" s="13" t="s">
        <v>90</v>
      </c>
      <c r="D176" s="13" t="s">
        <v>91</v>
      </c>
      <c r="E176" s="13" t="s">
        <v>89</v>
      </c>
      <c r="F176" s="14">
        <v>45118.480081018519</v>
      </c>
      <c r="G176" s="13" t="s">
        <v>31</v>
      </c>
      <c r="H176" s="13" t="s">
        <v>7</v>
      </c>
      <c r="I176" s="15" t="s">
        <v>392</v>
      </c>
    </row>
    <row r="177" spans="1:9" ht="31.5" customHeight="1" x14ac:dyDescent="0.3">
      <c r="A177" s="13">
        <v>174</v>
      </c>
      <c r="B177" s="13" t="s">
        <v>387</v>
      </c>
      <c r="C177" s="13" t="s">
        <v>401</v>
      </c>
      <c r="D177" s="13"/>
      <c r="E177" s="13" t="s">
        <v>88</v>
      </c>
      <c r="F177" s="14">
        <v>45118.520902777775</v>
      </c>
      <c r="G177" s="13" t="s">
        <v>31</v>
      </c>
      <c r="H177" s="13" t="s">
        <v>11</v>
      </c>
      <c r="I177" s="15" t="s">
        <v>392</v>
      </c>
    </row>
    <row r="178" spans="1:9" ht="31.5" customHeight="1" x14ac:dyDescent="0.3">
      <c r="A178" s="13">
        <v>175</v>
      </c>
      <c r="B178" s="13" t="s">
        <v>22</v>
      </c>
      <c r="C178" s="13" t="s">
        <v>84</v>
      </c>
      <c r="D178" s="13" t="s">
        <v>85</v>
      </c>
      <c r="E178" s="13" t="s">
        <v>83</v>
      </c>
      <c r="F178" s="14">
        <v>45118.604328703703</v>
      </c>
      <c r="G178" s="13" t="s">
        <v>31</v>
      </c>
      <c r="H178" s="13" t="s">
        <v>71</v>
      </c>
      <c r="I178" s="15" t="s">
        <v>392</v>
      </c>
    </row>
    <row r="179" spans="1:9" ht="31.5" customHeight="1" x14ac:dyDescent="0.3">
      <c r="A179" s="13">
        <v>176</v>
      </c>
      <c r="B179" s="13" t="s">
        <v>72</v>
      </c>
      <c r="C179" s="13" t="s">
        <v>74</v>
      </c>
      <c r="D179" s="13" t="s">
        <v>28</v>
      </c>
      <c r="E179" s="13" t="s">
        <v>73</v>
      </c>
      <c r="F179" s="14">
        <v>45118.85527777778</v>
      </c>
      <c r="G179" s="13" t="s">
        <v>31</v>
      </c>
      <c r="H179" s="13" t="s">
        <v>7</v>
      </c>
      <c r="I179" s="15" t="s">
        <v>392</v>
      </c>
    </row>
    <row r="180" spans="1:9" ht="31.5" customHeight="1" x14ac:dyDescent="0.3">
      <c r="A180" s="13">
        <v>177</v>
      </c>
      <c r="B180" s="13" t="s">
        <v>37</v>
      </c>
      <c r="C180" s="13" t="s">
        <v>61</v>
      </c>
      <c r="D180" s="13" t="s">
        <v>62</v>
      </c>
      <c r="E180" s="13" t="s">
        <v>60</v>
      </c>
      <c r="F180" s="14">
        <v>45119.397916666669</v>
      </c>
      <c r="G180" s="13" t="s">
        <v>31</v>
      </c>
      <c r="H180" s="13" t="s">
        <v>11</v>
      </c>
      <c r="I180" s="15" t="s">
        <v>392</v>
      </c>
    </row>
    <row r="181" spans="1:9" ht="31.5" customHeight="1" x14ac:dyDescent="0.3">
      <c r="A181" s="4">
        <v>178</v>
      </c>
      <c r="B181" s="4" t="s">
        <v>22</v>
      </c>
      <c r="C181" s="4" t="s">
        <v>30</v>
      </c>
      <c r="D181" s="4"/>
      <c r="E181" s="4" t="s">
        <v>29</v>
      </c>
      <c r="F181" s="5">
        <v>45121.409259259257</v>
      </c>
      <c r="G181" s="4" t="s">
        <v>31</v>
      </c>
      <c r="H181" s="4" t="s">
        <v>7</v>
      </c>
      <c r="I181" s="6" t="s">
        <v>393</v>
      </c>
    </row>
  </sheetData>
  <sortState xmlns:xlrd2="http://schemas.microsoft.com/office/spreadsheetml/2017/richdata2" ref="A4:H155">
    <sortCondition ref="G3"/>
  </sortState>
  <mergeCells count="2">
    <mergeCell ref="A1:I1"/>
    <mergeCell ref="A2:E2"/>
  </mergeCells>
  <phoneticPr fontId="18" type="noConversion"/>
  <pageMargins left="0.75" right="0.75" top="1" bottom="1" header="0.5" footer="0.5"/>
  <pageSetup paperSize="9" scale="34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44B56-0921-459A-AA5B-CB37FB3E93F1}">
  <sheetPr>
    <pageSetUpPr fitToPage="1"/>
  </sheetPr>
  <dimension ref="A1:I83"/>
  <sheetViews>
    <sheetView showGridLines="0" zoomScale="70" zoomScaleNormal="70" workbookViewId="0">
      <selection activeCell="A3" sqref="A3:XFD3"/>
    </sheetView>
  </sheetViews>
  <sheetFormatPr defaultRowHeight="16.5" x14ac:dyDescent="0.3"/>
  <cols>
    <col min="1" max="1" width="8.75" customWidth="1"/>
    <col min="2" max="2" width="18.75" customWidth="1"/>
    <col min="3" max="3" width="33.875" customWidth="1"/>
    <col min="4" max="4" width="21.875" customWidth="1"/>
    <col min="5" max="5" width="11.5" customWidth="1"/>
    <col min="6" max="6" width="21.5" bestFit="1" customWidth="1"/>
    <col min="7" max="7" width="16.5" customWidth="1"/>
    <col min="8" max="8" width="57.5" bestFit="1" customWidth="1"/>
    <col min="9" max="9" width="19.125" style="1" customWidth="1"/>
  </cols>
  <sheetData>
    <row r="1" spans="1:9" ht="28.5" customHeight="1" x14ac:dyDescent="0.3">
      <c r="A1" s="17" t="s">
        <v>403</v>
      </c>
      <c r="B1" s="17"/>
      <c r="C1" s="17"/>
      <c r="D1" s="17"/>
      <c r="E1" s="17"/>
      <c r="F1" s="17"/>
      <c r="G1" s="17"/>
      <c r="H1" s="17"/>
      <c r="I1" s="17"/>
    </row>
    <row r="2" spans="1:9" ht="21" customHeight="1" x14ac:dyDescent="0.3">
      <c r="A2" s="18"/>
      <c r="B2" s="18"/>
      <c r="C2" s="18"/>
      <c r="D2" s="18"/>
      <c r="E2" s="18"/>
      <c r="I2" s="16" t="s">
        <v>406</v>
      </c>
    </row>
    <row r="3" spans="1:9" ht="31.5" customHeight="1" x14ac:dyDescent="0.3">
      <c r="A3" s="3" t="s">
        <v>388</v>
      </c>
      <c r="B3" s="3" t="s">
        <v>2</v>
      </c>
      <c r="C3" s="3" t="s">
        <v>0</v>
      </c>
      <c r="D3" s="3" t="s">
        <v>1</v>
      </c>
      <c r="E3" s="3" t="s">
        <v>389</v>
      </c>
      <c r="F3" s="3" t="s">
        <v>390</v>
      </c>
      <c r="G3" s="3" t="s">
        <v>397</v>
      </c>
      <c r="H3" s="3" t="s">
        <v>391</v>
      </c>
      <c r="I3" s="3" t="s">
        <v>394</v>
      </c>
    </row>
    <row r="4" spans="1:9" ht="31.5" customHeight="1" x14ac:dyDescent="0.3">
      <c r="A4" s="7">
        <v>1</v>
      </c>
      <c r="B4" s="7" t="s">
        <v>16</v>
      </c>
      <c r="C4" s="7" t="s">
        <v>331</v>
      </c>
      <c r="D4" s="7"/>
      <c r="E4" s="7" t="s">
        <v>361</v>
      </c>
      <c r="F4" s="8">
        <v>45117.417442129627</v>
      </c>
      <c r="G4" s="7" t="s">
        <v>6</v>
      </c>
      <c r="H4" s="7" t="s">
        <v>11</v>
      </c>
      <c r="I4" s="9" t="s">
        <v>392</v>
      </c>
    </row>
    <row r="5" spans="1:9" ht="31.5" customHeight="1" x14ac:dyDescent="0.3">
      <c r="A5" s="7">
        <v>2</v>
      </c>
      <c r="B5" s="7" t="s">
        <v>387</v>
      </c>
      <c r="C5" s="7" t="s">
        <v>183</v>
      </c>
      <c r="D5" s="7" t="s">
        <v>47</v>
      </c>
      <c r="E5" s="7" t="s">
        <v>383</v>
      </c>
      <c r="F5" s="8">
        <v>45117.417442129627</v>
      </c>
      <c r="G5" s="7" t="s">
        <v>6</v>
      </c>
      <c r="H5" s="7" t="s">
        <v>7</v>
      </c>
      <c r="I5" s="9" t="s">
        <v>392</v>
      </c>
    </row>
    <row r="6" spans="1:9" ht="31.5" customHeight="1" x14ac:dyDescent="0.3">
      <c r="A6" s="7">
        <v>3</v>
      </c>
      <c r="B6" s="7" t="s">
        <v>44</v>
      </c>
      <c r="C6" s="7" t="s">
        <v>382</v>
      </c>
      <c r="D6" s="7"/>
      <c r="E6" s="7" t="s">
        <v>381</v>
      </c>
      <c r="F6" s="8">
        <v>45117.417627314811</v>
      </c>
      <c r="G6" s="7" t="s">
        <v>6</v>
      </c>
      <c r="H6" s="7" t="s">
        <v>7</v>
      </c>
      <c r="I6" s="9" t="s">
        <v>392</v>
      </c>
    </row>
    <row r="7" spans="1:9" ht="31.5" customHeight="1" x14ac:dyDescent="0.3">
      <c r="A7" s="7">
        <v>4</v>
      </c>
      <c r="B7" s="7" t="s">
        <v>379</v>
      </c>
      <c r="C7" s="7" t="s">
        <v>377</v>
      </c>
      <c r="D7" s="7" t="s">
        <v>378</v>
      </c>
      <c r="E7" s="7" t="s">
        <v>376</v>
      </c>
      <c r="F7" s="8">
        <v>45117.417650462965</v>
      </c>
      <c r="G7" s="7" t="s">
        <v>6</v>
      </c>
      <c r="H7" s="7" t="s">
        <v>7</v>
      </c>
      <c r="I7" s="9" t="s">
        <v>392</v>
      </c>
    </row>
    <row r="8" spans="1:9" ht="31.5" customHeight="1" x14ac:dyDescent="0.3">
      <c r="A8" s="7">
        <v>5</v>
      </c>
      <c r="B8" s="7" t="s">
        <v>44</v>
      </c>
      <c r="C8" s="7" t="s">
        <v>101</v>
      </c>
      <c r="D8" s="7" t="s">
        <v>65</v>
      </c>
      <c r="E8" s="7" t="s">
        <v>380</v>
      </c>
      <c r="F8" s="8">
        <v>45117.417650462965</v>
      </c>
      <c r="G8" s="7" t="s">
        <v>6</v>
      </c>
      <c r="H8" s="7" t="s">
        <v>11</v>
      </c>
      <c r="I8" s="9" t="s">
        <v>392</v>
      </c>
    </row>
    <row r="9" spans="1:9" ht="31.5" customHeight="1" x14ac:dyDescent="0.3">
      <c r="A9" s="7">
        <v>6</v>
      </c>
      <c r="B9" s="7" t="s">
        <v>384</v>
      </c>
      <c r="C9" s="7" t="s">
        <v>372</v>
      </c>
      <c r="D9" s="7" t="s">
        <v>399</v>
      </c>
      <c r="E9" s="7" t="s">
        <v>371</v>
      </c>
      <c r="F9" s="8">
        <v>45117.417858796296</v>
      </c>
      <c r="G9" s="7" t="s">
        <v>6</v>
      </c>
      <c r="H9" s="7" t="s">
        <v>110</v>
      </c>
      <c r="I9" s="9" t="s">
        <v>392</v>
      </c>
    </row>
    <row r="10" spans="1:9" ht="31.5" customHeight="1" x14ac:dyDescent="0.3">
      <c r="A10" s="7">
        <v>7</v>
      </c>
      <c r="B10" s="7" t="s">
        <v>384</v>
      </c>
      <c r="C10" s="7" t="s">
        <v>398</v>
      </c>
      <c r="D10" s="7" t="s">
        <v>322</v>
      </c>
      <c r="E10" s="7" t="s">
        <v>370</v>
      </c>
      <c r="F10" s="8">
        <v>45117.417870370373</v>
      </c>
      <c r="G10" s="7" t="s">
        <v>6</v>
      </c>
      <c r="H10" s="7" t="s">
        <v>7</v>
      </c>
      <c r="I10" s="9" t="s">
        <v>392</v>
      </c>
    </row>
    <row r="11" spans="1:9" ht="31.5" customHeight="1" x14ac:dyDescent="0.3">
      <c r="A11" s="7">
        <v>8</v>
      </c>
      <c r="B11" s="7" t="s">
        <v>16</v>
      </c>
      <c r="C11" s="7" t="s">
        <v>33</v>
      </c>
      <c r="D11" s="7" t="s">
        <v>369</v>
      </c>
      <c r="E11" s="7" t="s">
        <v>368</v>
      </c>
      <c r="F11" s="8">
        <v>45117.417893518519</v>
      </c>
      <c r="G11" s="7" t="s">
        <v>6</v>
      </c>
      <c r="H11" s="7" t="s">
        <v>7</v>
      </c>
      <c r="I11" s="9" t="s">
        <v>392</v>
      </c>
    </row>
    <row r="12" spans="1:9" ht="31.5" customHeight="1" x14ac:dyDescent="0.3">
      <c r="A12" s="7">
        <v>9</v>
      </c>
      <c r="B12" s="7" t="s">
        <v>384</v>
      </c>
      <c r="C12" s="7" t="s">
        <v>367</v>
      </c>
      <c r="D12" s="7"/>
      <c r="E12" s="7" t="s">
        <v>366</v>
      </c>
      <c r="F12" s="8">
        <v>45117.417962962965</v>
      </c>
      <c r="G12" s="7" t="s">
        <v>6</v>
      </c>
      <c r="H12" s="7" t="s">
        <v>7</v>
      </c>
      <c r="I12" s="9" t="s">
        <v>392</v>
      </c>
    </row>
    <row r="13" spans="1:9" ht="31.5" customHeight="1" x14ac:dyDescent="0.3">
      <c r="A13" s="7">
        <v>10</v>
      </c>
      <c r="B13" s="7" t="s">
        <v>16</v>
      </c>
      <c r="C13" s="7" t="s">
        <v>365</v>
      </c>
      <c r="D13" s="7"/>
      <c r="E13" s="7" t="s">
        <v>364</v>
      </c>
      <c r="F13" s="8">
        <v>45117.417986111112</v>
      </c>
      <c r="G13" s="7" t="s">
        <v>6</v>
      </c>
      <c r="H13" s="7" t="s">
        <v>36</v>
      </c>
      <c r="I13" s="9" t="s">
        <v>392</v>
      </c>
    </row>
    <row r="14" spans="1:9" ht="31.5" customHeight="1" x14ac:dyDescent="0.3">
      <c r="A14" s="7">
        <v>11</v>
      </c>
      <c r="B14" s="7" t="s">
        <v>12</v>
      </c>
      <c r="C14" s="7" t="s">
        <v>363</v>
      </c>
      <c r="D14" s="7"/>
      <c r="E14" s="7" t="s">
        <v>362</v>
      </c>
      <c r="F14" s="8">
        <v>45117.418113425927</v>
      </c>
      <c r="G14" s="7" t="s">
        <v>6</v>
      </c>
      <c r="H14" s="7" t="s">
        <v>7</v>
      </c>
      <c r="I14" s="9" t="s">
        <v>392</v>
      </c>
    </row>
    <row r="15" spans="1:9" ht="31.5" customHeight="1" x14ac:dyDescent="0.3">
      <c r="A15" s="7">
        <v>12</v>
      </c>
      <c r="B15" s="7" t="s">
        <v>72</v>
      </c>
      <c r="C15" s="7" t="s">
        <v>90</v>
      </c>
      <c r="D15" s="7" t="s">
        <v>15</v>
      </c>
      <c r="E15" s="7" t="s">
        <v>360</v>
      </c>
      <c r="F15" s="8">
        <v>45117.418310185189</v>
      </c>
      <c r="G15" s="7" t="s">
        <v>6</v>
      </c>
      <c r="H15" s="7" t="s">
        <v>7</v>
      </c>
      <c r="I15" s="9" t="s">
        <v>392</v>
      </c>
    </row>
    <row r="16" spans="1:9" ht="31.5" customHeight="1" x14ac:dyDescent="0.3">
      <c r="A16" s="7">
        <v>13</v>
      </c>
      <c r="B16" s="7" t="s">
        <v>22</v>
      </c>
      <c r="C16" s="7" t="s">
        <v>359</v>
      </c>
      <c r="D16" s="7" t="s">
        <v>54</v>
      </c>
      <c r="E16" s="7" t="s">
        <v>358</v>
      </c>
      <c r="F16" s="8">
        <v>45117.418483796297</v>
      </c>
      <c r="G16" s="7" t="s">
        <v>6</v>
      </c>
      <c r="H16" s="7" t="s">
        <v>7</v>
      </c>
      <c r="I16" s="9" t="s">
        <v>392</v>
      </c>
    </row>
    <row r="17" spans="1:9" ht="31.5" customHeight="1" x14ac:dyDescent="0.3">
      <c r="A17" s="7">
        <v>14</v>
      </c>
      <c r="B17" s="7" t="s">
        <v>68</v>
      </c>
      <c r="C17" s="7" t="s">
        <v>355</v>
      </c>
      <c r="D17" s="7"/>
      <c r="E17" s="7" t="s">
        <v>354</v>
      </c>
      <c r="F17" s="8">
        <v>45117.418506944443</v>
      </c>
      <c r="G17" s="7" t="s">
        <v>6</v>
      </c>
      <c r="H17" s="7" t="s">
        <v>7</v>
      </c>
      <c r="I17" s="9" t="s">
        <v>392</v>
      </c>
    </row>
    <row r="18" spans="1:9" ht="31.5" customHeight="1" x14ac:dyDescent="0.3">
      <c r="A18" s="7">
        <v>15</v>
      </c>
      <c r="B18" s="7" t="s">
        <v>384</v>
      </c>
      <c r="C18" s="7" t="s">
        <v>353</v>
      </c>
      <c r="D18" s="7"/>
      <c r="E18" s="7" t="s">
        <v>352</v>
      </c>
      <c r="F18" s="8">
        <v>45117.418530092589</v>
      </c>
      <c r="G18" s="7" t="s">
        <v>6</v>
      </c>
      <c r="H18" s="7" t="s">
        <v>7</v>
      </c>
      <c r="I18" s="9" t="s">
        <v>392</v>
      </c>
    </row>
    <row r="19" spans="1:9" ht="31.5" customHeight="1" x14ac:dyDescent="0.3">
      <c r="A19" s="7">
        <v>16</v>
      </c>
      <c r="B19" s="7" t="s">
        <v>384</v>
      </c>
      <c r="C19" s="7" t="s">
        <v>351</v>
      </c>
      <c r="D19" s="7" t="s">
        <v>43</v>
      </c>
      <c r="E19" s="7" t="s">
        <v>350</v>
      </c>
      <c r="F19" s="8">
        <v>45117.418541666666</v>
      </c>
      <c r="G19" s="7" t="s">
        <v>6</v>
      </c>
      <c r="H19" s="7" t="s">
        <v>7</v>
      </c>
      <c r="I19" s="9" t="s">
        <v>392</v>
      </c>
    </row>
    <row r="20" spans="1:9" ht="31.5" customHeight="1" x14ac:dyDescent="0.3">
      <c r="A20" s="7">
        <v>17</v>
      </c>
      <c r="B20" s="7" t="s">
        <v>384</v>
      </c>
      <c r="C20" s="7" t="s">
        <v>345</v>
      </c>
      <c r="D20" s="7" t="s">
        <v>322</v>
      </c>
      <c r="E20" s="7" t="s">
        <v>344</v>
      </c>
      <c r="F20" s="8">
        <v>45117.418668981481</v>
      </c>
      <c r="G20" s="7" t="s">
        <v>6</v>
      </c>
      <c r="H20" s="7" t="s">
        <v>11</v>
      </c>
      <c r="I20" s="9" t="s">
        <v>392</v>
      </c>
    </row>
    <row r="21" spans="1:9" ht="31.5" customHeight="1" x14ac:dyDescent="0.3">
      <c r="A21" s="7">
        <v>18</v>
      </c>
      <c r="B21" s="7" t="s">
        <v>72</v>
      </c>
      <c r="C21" s="7" t="s">
        <v>90</v>
      </c>
      <c r="D21" s="7" t="s">
        <v>343</v>
      </c>
      <c r="E21" s="7" t="s">
        <v>342</v>
      </c>
      <c r="F21" s="8">
        <v>45117.418773148151</v>
      </c>
      <c r="G21" s="7" t="s">
        <v>6</v>
      </c>
      <c r="H21" s="7" t="s">
        <v>71</v>
      </c>
      <c r="I21" s="9" t="s">
        <v>392</v>
      </c>
    </row>
    <row r="22" spans="1:9" ht="31.5" customHeight="1" x14ac:dyDescent="0.3">
      <c r="A22" s="7">
        <v>19</v>
      </c>
      <c r="B22" s="7" t="s">
        <v>22</v>
      </c>
      <c r="C22" s="7" t="s">
        <v>76</v>
      </c>
      <c r="D22" s="7" t="s">
        <v>28</v>
      </c>
      <c r="E22" s="7" t="s">
        <v>341</v>
      </c>
      <c r="F22" s="8">
        <v>45117.41883101852</v>
      </c>
      <c r="G22" s="7" t="s">
        <v>6</v>
      </c>
      <c r="H22" s="7" t="s">
        <v>11</v>
      </c>
      <c r="I22" s="9" t="s">
        <v>392</v>
      </c>
    </row>
    <row r="23" spans="1:9" ht="31.5" customHeight="1" x14ac:dyDescent="0.3">
      <c r="A23" s="7">
        <v>20</v>
      </c>
      <c r="B23" s="7" t="s">
        <v>16</v>
      </c>
      <c r="C23" s="7" t="s">
        <v>340</v>
      </c>
      <c r="D23" s="7"/>
      <c r="E23" s="7" t="s">
        <v>339</v>
      </c>
      <c r="F23" s="8">
        <v>45117.418912037036</v>
      </c>
      <c r="G23" s="7" t="s">
        <v>6</v>
      </c>
      <c r="H23" s="7" t="s">
        <v>7</v>
      </c>
      <c r="I23" s="9" t="s">
        <v>392</v>
      </c>
    </row>
    <row r="24" spans="1:9" ht="31.5" customHeight="1" x14ac:dyDescent="0.3">
      <c r="A24" s="7">
        <v>21</v>
      </c>
      <c r="B24" s="7" t="s">
        <v>16</v>
      </c>
      <c r="C24" s="7" t="s">
        <v>222</v>
      </c>
      <c r="D24" s="7" t="s">
        <v>335</v>
      </c>
      <c r="E24" s="7" t="s">
        <v>334</v>
      </c>
      <c r="F24" s="8">
        <v>45117.418923611112</v>
      </c>
      <c r="G24" s="7" t="s">
        <v>6</v>
      </c>
      <c r="H24" s="7" t="s">
        <v>7</v>
      </c>
      <c r="I24" s="9" t="s">
        <v>392</v>
      </c>
    </row>
    <row r="25" spans="1:9" ht="31.5" customHeight="1" x14ac:dyDescent="0.3">
      <c r="A25" s="7">
        <v>22</v>
      </c>
      <c r="B25" s="7" t="s">
        <v>22</v>
      </c>
      <c r="C25" s="7" t="s">
        <v>337</v>
      </c>
      <c r="D25" s="7" t="s">
        <v>338</v>
      </c>
      <c r="E25" s="7" t="s">
        <v>336</v>
      </c>
      <c r="F25" s="8">
        <v>45117.418923611112</v>
      </c>
      <c r="G25" s="7" t="s">
        <v>6</v>
      </c>
      <c r="H25" s="7" t="s">
        <v>7</v>
      </c>
      <c r="I25" s="9" t="s">
        <v>392</v>
      </c>
    </row>
    <row r="26" spans="1:9" ht="31.5" customHeight="1" x14ac:dyDescent="0.3">
      <c r="A26" s="7">
        <v>23</v>
      </c>
      <c r="B26" s="7" t="s">
        <v>387</v>
      </c>
      <c r="C26" s="7" t="s">
        <v>333</v>
      </c>
      <c r="D26" s="7"/>
      <c r="E26" s="7" t="s">
        <v>332</v>
      </c>
      <c r="F26" s="8">
        <v>45117.419004629628</v>
      </c>
      <c r="G26" s="7" t="s">
        <v>6</v>
      </c>
      <c r="H26" s="7" t="s">
        <v>36</v>
      </c>
      <c r="I26" s="9" t="s">
        <v>392</v>
      </c>
    </row>
    <row r="27" spans="1:9" ht="31.5" customHeight="1" x14ac:dyDescent="0.3">
      <c r="A27" s="7">
        <v>24</v>
      </c>
      <c r="B27" s="7" t="s">
        <v>16</v>
      </c>
      <c r="C27" s="7" t="s">
        <v>331</v>
      </c>
      <c r="D27" s="7" t="s">
        <v>311</v>
      </c>
      <c r="E27" s="7" t="s">
        <v>330</v>
      </c>
      <c r="F27" s="8">
        <v>45117.419120370374</v>
      </c>
      <c r="G27" s="7" t="s">
        <v>6</v>
      </c>
      <c r="H27" s="7" t="s">
        <v>25</v>
      </c>
      <c r="I27" s="9" t="s">
        <v>392</v>
      </c>
    </row>
    <row r="28" spans="1:9" ht="31.5" customHeight="1" x14ac:dyDescent="0.3">
      <c r="A28" s="7">
        <v>25</v>
      </c>
      <c r="B28" s="7" t="s">
        <v>22</v>
      </c>
      <c r="C28" s="7" t="s">
        <v>329</v>
      </c>
      <c r="D28" s="7"/>
      <c r="E28" s="7" t="s">
        <v>328</v>
      </c>
      <c r="F28" s="8">
        <v>45117.419247685182</v>
      </c>
      <c r="G28" s="7" t="s">
        <v>6</v>
      </c>
      <c r="H28" s="7" t="s">
        <v>7</v>
      </c>
      <c r="I28" s="9" t="s">
        <v>392</v>
      </c>
    </row>
    <row r="29" spans="1:9" ht="31.5" customHeight="1" x14ac:dyDescent="0.3">
      <c r="A29" s="7">
        <v>26</v>
      </c>
      <c r="B29" s="7" t="s">
        <v>384</v>
      </c>
      <c r="C29" s="7" t="s">
        <v>326</v>
      </c>
      <c r="D29" s="7" t="s">
        <v>327</v>
      </c>
      <c r="E29" s="7" t="s">
        <v>199</v>
      </c>
      <c r="F29" s="8">
        <v>45117.419293981482</v>
      </c>
      <c r="G29" s="7" t="s">
        <v>6</v>
      </c>
      <c r="H29" s="7" t="s">
        <v>7</v>
      </c>
      <c r="I29" s="9" t="s">
        <v>392</v>
      </c>
    </row>
    <row r="30" spans="1:9" ht="31.5" customHeight="1" x14ac:dyDescent="0.3">
      <c r="A30" s="7">
        <v>27</v>
      </c>
      <c r="B30" s="7" t="s">
        <v>384</v>
      </c>
      <c r="C30" s="7" t="s">
        <v>325</v>
      </c>
      <c r="D30" s="7"/>
      <c r="E30" s="7" t="s">
        <v>324</v>
      </c>
      <c r="F30" s="8">
        <v>45117.419328703705</v>
      </c>
      <c r="G30" s="7" t="s">
        <v>6</v>
      </c>
      <c r="H30" s="7" t="s">
        <v>7</v>
      </c>
      <c r="I30" s="9" t="s">
        <v>392</v>
      </c>
    </row>
    <row r="31" spans="1:9" ht="31.5" customHeight="1" x14ac:dyDescent="0.3">
      <c r="A31" s="7">
        <v>28</v>
      </c>
      <c r="B31" s="7" t="s">
        <v>384</v>
      </c>
      <c r="C31" s="7" t="s">
        <v>42</v>
      </c>
      <c r="D31" s="7" t="s">
        <v>43</v>
      </c>
      <c r="E31" s="7" t="s">
        <v>323</v>
      </c>
      <c r="F31" s="8">
        <v>45117.419386574074</v>
      </c>
      <c r="G31" s="7" t="s">
        <v>6</v>
      </c>
      <c r="H31" s="7" t="s">
        <v>7</v>
      </c>
      <c r="I31" s="9" t="s">
        <v>392</v>
      </c>
    </row>
    <row r="32" spans="1:9" ht="31.5" customHeight="1" x14ac:dyDescent="0.3">
      <c r="A32" s="7">
        <v>29</v>
      </c>
      <c r="B32" s="7" t="s">
        <v>16</v>
      </c>
      <c r="C32" s="7" t="s">
        <v>321</v>
      </c>
      <c r="D32" s="7" t="s">
        <v>322</v>
      </c>
      <c r="E32" s="7" t="s">
        <v>320</v>
      </c>
      <c r="F32" s="8">
        <v>45117.419432870367</v>
      </c>
      <c r="G32" s="7" t="s">
        <v>6</v>
      </c>
      <c r="H32" s="7" t="s">
        <v>36</v>
      </c>
      <c r="I32" s="9" t="s">
        <v>392</v>
      </c>
    </row>
    <row r="33" spans="1:9" ht="31.5" customHeight="1" x14ac:dyDescent="0.3">
      <c r="A33" s="7">
        <v>30</v>
      </c>
      <c r="B33" s="7" t="s">
        <v>22</v>
      </c>
      <c r="C33" s="7" t="s">
        <v>310</v>
      </c>
      <c r="D33" s="7" t="s">
        <v>311</v>
      </c>
      <c r="E33" s="7" t="s">
        <v>309</v>
      </c>
      <c r="F33" s="8">
        <v>45117.419953703706</v>
      </c>
      <c r="G33" s="7" t="s">
        <v>6</v>
      </c>
      <c r="H33" s="7" t="s">
        <v>11</v>
      </c>
      <c r="I33" s="9" t="s">
        <v>392</v>
      </c>
    </row>
    <row r="34" spans="1:9" ht="31.5" customHeight="1" x14ac:dyDescent="0.3">
      <c r="A34" s="7">
        <v>31</v>
      </c>
      <c r="B34" s="7" t="s">
        <v>104</v>
      </c>
      <c r="C34" s="7" t="s">
        <v>308</v>
      </c>
      <c r="D34" s="7" t="s">
        <v>15</v>
      </c>
      <c r="E34" s="7" t="s">
        <v>307</v>
      </c>
      <c r="F34" s="8">
        <v>45117.420023148145</v>
      </c>
      <c r="G34" s="7" t="s">
        <v>6</v>
      </c>
      <c r="H34" s="7" t="s">
        <v>11</v>
      </c>
      <c r="I34" s="9" t="s">
        <v>392</v>
      </c>
    </row>
    <row r="35" spans="1:9" ht="31.5" customHeight="1" x14ac:dyDescent="0.3">
      <c r="A35" s="7">
        <v>32</v>
      </c>
      <c r="B35" s="7" t="s">
        <v>145</v>
      </c>
      <c r="C35" s="7" t="s">
        <v>305</v>
      </c>
      <c r="D35" s="7" t="s">
        <v>306</v>
      </c>
      <c r="E35" s="7" t="s">
        <v>304</v>
      </c>
      <c r="F35" s="8">
        <v>45117.420057870368</v>
      </c>
      <c r="G35" s="7" t="s">
        <v>6</v>
      </c>
      <c r="H35" s="7" t="s">
        <v>25</v>
      </c>
      <c r="I35" s="9" t="s">
        <v>392</v>
      </c>
    </row>
    <row r="36" spans="1:9" ht="31.5" customHeight="1" x14ac:dyDescent="0.3">
      <c r="A36" s="7">
        <v>33</v>
      </c>
      <c r="B36" s="7" t="s">
        <v>384</v>
      </c>
      <c r="C36" s="7" t="s">
        <v>301</v>
      </c>
      <c r="D36" s="7" t="s">
        <v>19</v>
      </c>
      <c r="E36" s="7" t="s">
        <v>300</v>
      </c>
      <c r="F36" s="8">
        <v>45117.420266203706</v>
      </c>
      <c r="G36" s="7" t="s">
        <v>6</v>
      </c>
      <c r="H36" s="7" t="s">
        <v>11</v>
      </c>
      <c r="I36" s="9" t="s">
        <v>392</v>
      </c>
    </row>
    <row r="37" spans="1:9" ht="31.5" customHeight="1" x14ac:dyDescent="0.3">
      <c r="A37" s="7">
        <v>34</v>
      </c>
      <c r="B37" s="7" t="s">
        <v>72</v>
      </c>
      <c r="C37" s="7" t="s">
        <v>299</v>
      </c>
      <c r="D37" s="7"/>
      <c r="E37" s="7" t="s">
        <v>298</v>
      </c>
      <c r="F37" s="8">
        <v>45117.420289351852</v>
      </c>
      <c r="G37" s="7" t="s">
        <v>6</v>
      </c>
      <c r="H37" s="7" t="s">
        <v>7</v>
      </c>
      <c r="I37" s="9" t="s">
        <v>392</v>
      </c>
    </row>
    <row r="38" spans="1:9" ht="31.5" customHeight="1" x14ac:dyDescent="0.3">
      <c r="A38" s="7">
        <v>35</v>
      </c>
      <c r="B38" s="7" t="s">
        <v>16</v>
      </c>
      <c r="C38" s="7" t="s">
        <v>295</v>
      </c>
      <c r="D38" s="7"/>
      <c r="E38" s="7" t="s">
        <v>294</v>
      </c>
      <c r="F38" s="8">
        <v>45117.420601851853</v>
      </c>
      <c r="G38" s="7" t="s">
        <v>6</v>
      </c>
      <c r="H38" s="7" t="s">
        <v>7</v>
      </c>
      <c r="I38" s="9" t="s">
        <v>392</v>
      </c>
    </row>
    <row r="39" spans="1:9" ht="31.5" customHeight="1" x14ac:dyDescent="0.3">
      <c r="A39" s="7">
        <v>36</v>
      </c>
      <c r="B39" s="7" t="s">
        <v>22</v>
      </c>
      <c r="C39" s="7" t="s">
        <v>293</v>
      </c>
      <c r="D39" s="7" t="s">
        <v>15</v>
      </c>
      <c r="E39" s="7" t="s">
        <v>292</v>
      </c>
      <c r="F39" s="8">
        <v>45117.420868055553</v>
      </c>
      <c r="G39" s="7" t="s">
        <v>6</v>
      </c>
      <c r="H39" s="7" t="s">
        <v>36</v>
      </c>
      <c r="I39" s="9" t="s">
        <v>392</v>
      </c>
    </row>
    <row r="40" spans="1:9" ht="31.5" customHeight="1" x14ac:dyDescent="0.3">
      <c r="A40" s="7">
        <v>37</v>
      </c>
      <c r="B40" s="7" t="s">
        <v>22</v>
      </c>
      <c r="C40" s="7" t="s">
        <v>291</v>
      </c>
      <c r="D40" s="7"/>
      <c r="E40" s="7" t="s">
        <v>290</v>
      </c>
      <c r="F40" s="8">
        <v>45117.420949074076</v>
      </c>
      <c r="G40" s="7" t="s">
        <v>6</v>
      </c>
      <c r="H40" s="7" t="s">
        <v>36</v>
      </c>
      <c r="I40" s="9" t="s">
        <v>392</v>
      </c>
    </row>
    <row r="41" spans="1:9" ht="31.5" customHeight="1" x14ac:dyDescent="0.3">
      <c r="A41" s="7">
        <v>38</v>
      </c>
      <c r="B41" s="7" t="s">
        <v>145</v>
      </c>
      <c r="C41" s="7" t="s">
        <v>288</v>
      </c>
      <c r="D41" s="7" t="s">
        <v>289</v>
      </c>
      <c r="E41" s="7" t="s">
        <v>287</v>
      </c>
      <c r="F41" s="8">
        <v>45117.420983796299</v>
      </c>
      <c r="G41" s="7" t="s">
        <v>6</v>
      </c>
      <c r="H41" s="7" t="s">
        <v>25</v>
      </c>
      <c r="I41" s="9" t="s">
        <v>392</v>
      </c>
    </row>
    <row r="42" spans="1:9" ht="31.5" customHeight="1" x14ac:dyDescent="0.3">
      <c r="A42" s="7">
        <v>39</v>
      </c>
      <c r="B42" s="7" t="s">
        <v>387</v>
      </c>
      <c r="C42" s="7" t="s">
        <v>283</v>
      </c>
      <c r="D42" s="7" t="s">
        <v>47</v>
      </c>
      <c r="E42" s="7" t="s">
        <v>282</v>
      </c>
      <c r="F42" s="8">
        <v>45117.421631944446</v>
      </c>
      <c r="G42" s="7" t="s">
        <v>6</v>
      </c>
      <c r="H42" s="7" t="s">
        <v>7</v>
      </c>
      <c r="I42" s="9" t="s">
        <v>392</v>
      </c>
    </row>
    <row r="43" spans="1:9" ht="31.5" customHeight="1" x14ac:dyDescent="0.3">
      <c r="A43" s="7">
        <v>40</v>
      </c>
      <c r="B43" s="7" t="s">
        <v>22</v>
      </c>
      <c r="C43" s="7" t="s">
        <v>279</v>
      </c>
      <c r="D43" s="7" t="s">
        <v>28</v>
      </c>
      <c r="E43" s="7" t="s">
        <v>278</v>
      </c>
      <c r="F43" s="8">
        <v>45117.422256944446</v>
      </c>
      <c r="G43" s="7" t="s">
        <v>6</v>
      </c>
      <c r="H43" s="7" t="s">
        <v>11</v>
      </c>
      <c r="I43" s="9" t="s">
        <v>392</v>
      </c>
    </row>
    <row r="44" spans="1:9" ht="31.5" customHeight="1" x14ac:dyDescent="0.3">
      <c r="A44" s="7">
        <v>41</v>
      </c>
      <c r="B44" s="7" t="s">
        <v>384</v>
      </c>
      <c r="C44" s="7" t="s">
        <v>277</v>
      </c>
      <c r="D44" s="7" t="s">
        <v>220</v>
      </c>
      <c r="E44" s="7" t="s">
        <v>276</v>
      </c>
      <c r="F44" s="8">
        <v>45117.422442129631</v>
      </c>
      <c r="G44" s="7" t="s">
        <v>6</v>
      </c>
      <c r="H44" s="7" t="s">
        <v>7</v>
      </c>
      <c r="I44" s="9" t="s">
        <v>392</v>
      </c>
    </row>
    <row r="45" spans="1:9" ht="31.5" customHeight="1" x14ac:dyDescent="0.3">
      <c r="A45" s="7">
        <v>42</v>
      </c>
      <c r="B45" s="7" t="s">
        <v>16</v>
      </c>
      <c r="C45" s="7" t="s">
        <v>275</v>
      </c>
      <c r="D45" s="7"/>
      <c r="E45" s="7" t="s">
        <v>274</v>
      </c>
      <c r="F45" s="8">
        <v>45117.423344907409</v>
      </c>
      <c r="G45" s="7" t="s">
        <v>6</v>
      </c>
      <c r="H45" s="7" t="s">
        <v>7</v>
      </c>
      <c r="I45" s="9" t="s">
        <v>392</v>
      </c>
    </row>
    <row r="46" spans="1:9" ht="31.5" customHeight="1" x14ac:dyDescent="0.3">
      <c r="A46" s="7">
        <v>43</v>
      </c>
      <c r="B46" s="7" t="s">
        <v>145</v>
      </c>
      <c r="C46" s="7" t="s">
        <v>273</v>
      </c>
      <c r="D46" s="7"/>
      <c r="E46" s="7" t="s">
        <v>272</v>
      </c>
      <c r="F46" s="8">
        <v>45117.423506944448</v>
      </c>
      <c r="G46" s="7" t="s">
        <v>6</v>
      </c>
      <c r="H46" s="7" t="s">
        <v>11</v>
      </c>
      <c r="I46" s="9" t="s">
        <v>392</v>
      </c>
    </row>
    <row r="47" spans="1:9" ht="31.5" customHeight="1" x14ac:dyDescent="0.3">
      <c r="A47" s="7">
        <v>44</v>
      </c>
      <c r="B47" s="7" t="s">
        <v>22</v>
      </c>
      <c r="C47" s="7" t="s">
        <v>267</v>
      </c>
      <c r="D47" s="7" t="s">
        <v>268</v>
      </c>
      <c r="E47" s="7" t="s">
        <v>266</v>
      </c>
      <c r="F47" s="8">
        <v>45117.424375000002</v>
      </c>
      <c r="G47" s="7" t="s">
        <v>6</v>
      </c>
      <c r="H47" s="7" t="s">
        <v>7</v>
      </c>
      <c r="I47" s="9" t="s">
        <v>392</v>
      </c>
    </row>
    <row r="48" spans="1:9" ht="31.5" customHeight="1" x14ac:dyDescent="0.3">
      <c r="A48" s="7">
        <v>45</v>
      </c>
      <c r="B48" s="7" t="s">
        <v>387</v>
      </c>
      <c r="C48" s="7" t="s">
        <v>265</v>
      </c>
      <c r="D48" s="7"/>
      <c r="E48" s="7" t="s">
        <v>264</v>
      </c>
      <c r="F48" s="8">
        <v>45117.425115740742</v>
      </c>
      <c r="G48" s="7" t="s">
        <v>6</v>
      </c>
      <c r="H48" s="7" t="s">
        <v>7</v>
      </c>
      <c r="I48" s="9" t="s">
        <v>392</v>
      </c>
    </row>
    <row r="49" spans="1:9" ht="31.5" customHeight="1" x14ac:dyDescent="0.3">
      <c r="A49" s="7">
        <v>46</v>
      </c>
      <c r="B49" s="7" t="s">
        <v>22</v>
      </c>
      <c r="C49" s="7" t="s">
        <v>262</v>
      </c>
      <c r="D49" s="7" t="s">
        <v>263</v>
      </c>
      <c r="E49" s="7" t="s">
        <v>261</v>
      </c>
      <c r="F49" s="8">
        <v>45117.42527777778</v>
      </c>
      <c r="G49" s="7" t="s">
        <v>6</v>
      </c>
      <c r="H49" s="7" t="s">
        <v>25</v>
      </c>
      <c r="I49" s="9" t="s">
        <v>392</v>
      </c>
    </row>
    <row r="50" spans="1:9" ht="31.5" customHeight="1" x14ac:dyDescent="0.3">
      <c r="A50" s="7">
        <v>47</v>
      </c>
      <c r="B50" s="7" t="s">
        <v>384</v>
      </c>
      <c r="C50" s="7" t="s">
        <v>256</v>
      </c>
      <c r="D50" s="7" t="s">
        <v>257</v>
      </c>
      <c r="E50" s="7" t="s">
        <v>255</v>
      </c>
      <c r="F50" s="8">
        <v>45117.425902777781</v>
      </c>
      <c r="G50" s="7" t="s">
        <v>6</v>
      </c>
      <c r="H50" s="7" t="s">
        <v>7</v>
      </c>
      <c r="I50" s="9" t="s">
        <v>392</v>
      </c>
    </row>
    <row r="51" spans="1:9" ht="31.5" customHeight="1" x14ac:dyDescent="0.3">
      <c r="A51" s="7">
        <v>48</v>
      </c>
      <c r="B51" s="7" t="s">
        <v>384</v>
      </c>
      <c r="C51" s="7" t="s">
        <v>246</v>
      </c>
      <c r="D51" s="7" t="s">
        <v>254</v>
      </c>
      <c r="E51" s="7" t="s">
        <v>253</v>
      </c>
      <c r="F51" s="8">
        <v>45117.426712962966</v>
      </c>
      <c r="G51" s="7" t="s">
        <v>6</v>
      </c>
      <c r="H51" s="7" t="s">
        <v>7</v>
      </c>
      <c r="I51" s="9" t="s">
        <v>392</v>
      </c>
    </row>
    <row r="52" spans="1:9" ht="31.5" customHeight="1" x14ac:dyDescent="0.3">
      <c r="A52" s="7">
        <v>49</v>
      </c>
      <c r="B52" s="7" t="s">
        <v>387</v>
      </c>
      <c r="C52" s="7" t="s">
        <v>252</v>
      </c>
      <c r="D52" s="7" t="s">
        <v>188</v>
      </c>
      <c r="E52" s="7" t="s">
        <v>251</v>
      </c>
      <c r="F52" s="8">
        <v>45117.427071759259</v>
      </c>
      <c r="G52" s="7" t="s">
        <v>6</v>
      </c>
      <c r="H52" s="7" t="s">
        <v>11</v>
      </c>
      <c r="I52" s="9" t="s">
        <v>392</v>
      </c>
    </row>
    <row r="53" spans="1:9" ht="31.5" customHeight="1" x14ac:dyDescent="0.3">
      <c r="A53" s="7">
        <v>50</v>
      </c>
      <c r="B53" s="7" t="s">
        <v>145</v>
      </c>
      <c r="C53" s="7" t="s">
        <v>250</v>
      </c>
      <c r="D53" s="7"/>
      <c r="E53" s="7" t="s">
        <v>249</v>
      </c>
      <c r="F53" s="8">
        <v>45117.427465277775</v>
      </c>
      <c r="G53" s="7" t="s">
        <v>6</v>
      </c>
      <c r="H53" s="7" t="s">
        <v>36</v>
      </c>
      <c r="I53" s="9" t="s">
        <v>392</v>
      </c>
    </row>
    <row r="54" spans="1:9" ht="31.5" customHeight="1" x14ac:dyDescent="0.3">
      <c r="A54" s="7">
        <v>51</v>
      </c>
      <c r="B54" s="7" t="s">
        <v>22</v>
      </c>
      <c r="C54" s="7" t="s">
        <v>248</v>
      </c>
      <c r="D54" s="7" t="s">
        <v>43</v>
      </c>
      <c r="E54" s="7" t="s">
        <v>247</v>
      </c>
      <c r="F54" s="8">
        <v>45117.427997685183</v>
      </c>
      <c r="G54" s="7" t="s">
        <v>6</v>
      </c>
      <c r="H54" s="7" t="s">
        <v>71</v>
      </c>
      <c r="I54" s="9" t="s">
        <v>392</v>
      </c>
    </row>
    <row r="55" spans="1:9" ht="31.5" customHeight="1" x14ac:dyDescent="0.3">
      <c r="A55" s="7">
        <v>52</v>
      </c>
      <c r="B55" s="7" t="s">
        <v>384</v>
      </c>
      <c r="C55" s="7" t="s">
        <v>246</v>
      </c>
      <c r="D55" s="7" t="s">
        <v>62</v>
      </c>
      <c r="E55" s="7" t="s">
        <v>245</v>
      </c>
      <c r="F55" s="8">
        <v>45117.428611111114</v>
      </c>
      <c r="G55" s="7" t="s">
        <v>6</v>
      </c>
      <c r="H55" s="7" t="s">
        <v>7</v>
      </c>
      <c r="I55" s="9" t="s">
        <v>392</v>
      </c>
    </row>
    <row r="56" spans="1:9" ht="31.5" customHeight="1" x14ac:dyDescent="0.3">
      <c r="A56" s="7">
        <v>53</v>
      </c>
      <c r="B56" s="7" t="s">
        <v>387</v>
      </c>
      <c r="C56" s="7" t="s">
        <v>244</v>
      </c>
      <c r="D56" s="7" t="s">
        <v>47</v>
      </c>
      <c r="E56" s="7" t="s">
        <v>243</v>
      </c>
      <c r="F56" s="8">
        <v>45117.428900462961</v>
      </c>
      <c r="G56" s="7" t="s">
        <v>6</v>
      </c>
      <c r="H56" s="7" t="s">
        <v>11</v>
      </c>
      <c r="I56" s="9" t="s">
        <v>392</v>
      </c>
    </row>
    <row r="57" spans="1:9" ht="31.5" customHeight="1" x14ac:dyDescent="0.3">
      <c r="A57" s="7">
        <v>54</v>
      </c>
      <c r="B57" s="7" t="s">
        <v>72</v>
      </c>
      <c r="C57" s="7" t="s">
        <v>240</v>
      </c>
      <c r="D57" s="7" t="s">
        <v>241</v>
      </c>
      <c r="E57" s="7" t="s">
        <v>239</v>
      </c>
      <c r="F57" s="8">
        <v>45117.432708333334</v>
      </c>
      <c r="G57" s="7" t="s">
        <v>6</v>
      </c>
      <c r="H57" s="7" t="s">
        <v>7</v>
      </c>
      <c r="I57" s="9" t="s">
        <v>392</v>
      </c>
    </row>
    <row r="58" spans="1:9" ht="31.5" customHeight="1" x14ac:dyDescent="0.3">
      <c r="A58" s="7">
        <v>55</v>
      </c>
      <c r="B58" s="7" t="s">
        <v>22</v>
      </c>
      <c r="C58" s="7" t="s">
        <v>84</v>
      </c>
      <c r="D58" s="7"/>
      <c r="E58" s="7" t="s">
        <v>235</v>
      </c>
      <c r="F58" s="8">
        <v>45117.436238425929</v>
      </c>
      <c r="G58" s="7" t="s">
        <v>6</v>
      </c>
      <c r="H58" s="7" t="s">
        <v>71</v>
      </c>
      <c r="I58" s="9" t="s">
        <v>392</v>
      </c>
    </row>
    <row r="59" spans="1:9" ht="31.5" customHeight="1" x14ac:dyDescent="0.3">
      <c r="A59" s="7">
        <v>56</v>
      </c>
      <c r="B59" s="7" t="s">
        <v>145</v>
      </c>
      <c r="C59" s="7" t="s">
        <v>234</v>
      </c>
      <c r="D59" s="7"/>
      <c r="E59" s="7" t="s">
        <v>233</v>
      </c>
      <c r="F59" s="8">
        <v>45117.436307870368</v>
      </c>
      <c r="G59" s="7" t="s">
        <v>6</v>
      </c>
      <c r="H59" s="7" t="s">
        <v>7</v>
      </c>
      <c r="I59" s="9" t="s">
        <v>392</v>
      </c>
    </row>
    <row r="60" spans="1:9" ht="31.5" customHeight="1" x14ac:dyDescent="0.3">
      <c r="A60" s="7">
        <v>57</v>
      </c>
      <c r="B60" s="7" t="s">
        <v>384</v>
      </c>
      <c r="C60" s="7" t="s">
        <v>230</v>
      </c>
      <c r="D60" s="7"/>
      <c r="E60" s="7" t="s">
        <v>229</v>
      </c>
      <c r="F60" s="8">
        <v>45117.4378125</v>
      </c>
      <c r="G60" s="7" t="s">
        <v>6</v>
      </c>
      <c r="H60" s="7" t="s">
        <v>7</v>
      </c>
      <c r="I60" s="9" t="s">
        <v>392</v>
      </c>
    </row>
    <row r="61" spans="1:9" ht="31.5" customHeight="1" x14ac:dyDescent="0.3">
      <c r="A61" s="7">
        <v>58</v>
      </c>
      <c r="B61" s="7" t="s">
        <v>384</v>
      </c>
      <c r="C61" s="7" t="s">
        <v>176</v>
      </c>
      <c r="D61" s="7"/>
      <c r="E61" s="7" t="s">
        <v>228</v>
      </c>
      <c r="F61" s="8">
        <v>45117.442731481482</v>
      </c>
      <c r="G61" s="7" t="s">
        <v>6</v>
      </c>
      <c r="H61" s="7" t="s">
        <v>25</v>
      </c>
      <c r="I61" s="9" t="s">
        <v>392</v>
      </c>
    </row>
    <row r="62" spans="1:9" ht="31.5" customHeight="1" x14ac:dyDescent="0.3">
      <c r="A62" s="7">
        <v>59</v>
      </c>
      <c r="B62" s="7" t="s">
        <v>72</v>
      </c>
      <c r="C62" s="7" t="s">
        <v>227</v>
      </c>
      <c r="D62" s="7"/>
      <c r="E62" s="7" t="s">
        <v>226</v>
      </c>
      <c r="F62" s="8">
        <v>45117.443090277775</v>
      </c>
      <c r="G62" s="7" t="s">
        <v>6</v>
      </c>
      <c r="H62" s="7" t="s">
        <v>11</v>
      </c>
      <c r="I62" s="9" t="s">
        <v>392</v>
      </c>
    </row>
    <row r="63" spans="1:9" ht="31.5" customHeight="1" x14ac:dyDescent="0.3">
      <c r="A63" s="7">
        <v>60</v>
      </c>
      <c r="B63" s="7" t="s">
        <v>22</v>
      </c>
      <c r="C63" s="7" t="s">
        <v>84</v>
      </c>
      <c r="D63" s="7" t="s">
        <v>85</v>
      </c>
      <c r="E63" s="7" t="s">
        <v>225</v>
      </c>
      <c r="F63" s="8">
        <v>45117.446446759262</v>
      </c>
      <c r="G63" s="7" t="s">
        <v>6</v>
      </c>
      <c r="H63" s="7" t="s">
        <v>7</v>
      </c>
      <c r="I63" s="9" t="s">
        <v>392</v>
      </c>
    </row>
    <row r="64" spans="1:9" ht="31.5" customHeight="1" x14ac:dyDescent="0.3">
      <c r="A64" s="4">
        <v>61</v>
      </c>
      <c r="B64" s="4" t="s">
        <v>44</v>
      </c>
      <c r="C64" s="4" t="s">
        <v>139</v>
      </c>
      <c r="D64" s="4"/>
      <c r="E64" s="4" t="s">
        <v>223</v>
      </c>
      <c r="F64" s="5">
        <v>45117.44872685185</v>
      </c>
      <c r="G64" s="4" t="s">
        <v>6</v>
      </c>
      <c r="H64" s="4" t="s">
        <v>25</v>
      </c>
      <c r="I64" s="6" t="s">
        <v>393</v>
      </c>
    </row>
    <row r="65" spans="1:9" ht="31.5" customHeight="1" x14ac:dyDescent="0.3">
      <c r="A65" s="4">
        <v>62</v>
      </c>
      <c r="B65" s="4" t="s">
        <v>16</v>
      </c>
      <c r="C65" s="4" t="s">
        <v>222</v>
      </c>
      <c r="D65" s="4" t="s">
        <v>204</v>
      </c>
      <c r="E65" s="4" t="s">
        <v>221</v>
      </c>
      <c r="F65" s="5">
        <v>45117.450509259259</v>
      </c>
      <c r="G65" s="4" t="s">
        <v>6</v>
      </c>
      <c r="H65" s="4" t="s">
        <v>7</v>
      </c>
      <c r="I65" s="6" t="s">
        <v>393</v>
      </c>
    </row>
    <row r="66" spans="1:9" ht="31.5" customHeight="1" x14ac:dyDescent="0.3">
      <c r="A66" s="4">
        <v>63</v>
      </c>
      <c r="B66" s="4" t="s">
        <v>22</v>
      </c>
      <c r="C66" s="4" t="s">
        <v>214</v>
      </c>
      <c r="D66" s="4" t="s">
        <v>215</v>
      </c>
      <c r="E66" s="4" t="s">
        <v>213</v>
      </c>
      <c r="F66" s="5">
        <v>45117.457835648151</v>
      </c>
      <c r="G66" s="4" t="s">
        <v>6</v>
      </c>
      <c r="H66" s="4" t="s">
        <v>11</v>
      </c>
      <c r="I66" s="6" t="s">
        <v>393</v>
      </c>
    </row>
    <row r="67" spans="1:9" ht="31.5" customHeight="1" x14ac:dyDescent="0.3">
      <c r="A67" s="4">
        <v>64</v>
      </c>
      <c r="B67" s="4" t="s">
        <v>44</v>
      </c>
      <c r="C67" s="4" t="s">
        <v>212</v>
      </c>
      <c r="D67" s="4" t="s">
        <v>47</v>
      </c>
      <c r="E67" s="4" t="s">
        <v>211</v>
      </c>
      <c r="F67" s="5">
        <v>45117.460335648146</v>
      </c>
      <c r="G67" s="4" t="s">
        <v>6</v>
      </c>
      <c r="H67" s="4" t="s">
        <v>7</v>
      </c>
      <c r="I67" s="6" t="s">
        <v>393</v>
      </c>
    </row>
    <row r="68" spans="1:9" ht="31.5" customHeight="1" x14ac:dyDescent="0.3">
      <c r="A68" s="4">
        <v>65</v>
      </c>
      <c r="B68" s="4" t="s">
        <v>22</v>
      </c>
      <c r="C68" s="4" t="s">
        <v>210</v>
      </c>
      <c r="D68" s="4"/>
      <c r="E68" s="4" t="s">
        <v>209</v>
      </c>
      <c r="F68" s="5">
        <v>45117.461180555554</v>
      </c>
      <c r="G68" s="4" t="s">
        <v>6</v>
      </c>
      <c r="H68" s="4" t="s">
        <v>110</v>
      </c>
      <c r="I68" s="6" t="s">
        <v>393</v>
      </c>
    </row>
    <row r="69" spans="1:9" ht="31.5" customHeight="1" x14ac:dyDescent="0.3">
      <c r="A69" s="4">
        <v>66</v>
      </c>
      <c r="B69" s="4" t="s">
        <v>104</v>
      </c>
      <c r="C69" s="4" t="s">
        <v>208</v>
      </c>
      <c r="D69" s="4" t="s">
        <v>85</v>
      </c>
      <c r="E69" s="4" t="s">
        <v>207</v>
      </c>
      <c r="F69" s="5">
        <v>45117.462893518517</v>
      </c>
      <c r="G69" s="4" t="s">
        <v>6</v>
      </c>
      <c r="H69" s="4" t="s">
        <v>25</v>
      </c>
      <c r="I69" s="6" t="s">
        <v>393</v>
      </c>
    </row>
    <row r="70" spans="1:9" ht="31.5" customHeight="1" x14ac:dyDescent="0.3">
      <c r="A70" s="4">
        <v>67</v>
      </c>
      <c r="B70" s="4" t="s">
        <v>12</v>
      </c>
      <c r="C70" s="4" t="s">
        <v>206</v>
      </c>
      <c r="D70" s="4"/>
      <c r="E70" s="4" t="s">
        <v>205</v>
      </c>
      <c r="F70" s="5">
        <v>45117.475902777776</v>
      </c>
      <c r="G70" s="4" t="s">
        <v>6</v>
      </c>
      <c r="H70" s="4" t="s">
        <v>7</v>
      </c>
      <c r="I70" s="6" t="s">
        <v>393</v>
      </c>
    </row>
    <row r="71" spans="1:9" ht="31.5" customHeight="1" x14ac:dyDescent="0.3">
      <c r="A71" s="4">
        <v>68</v>
      </c>
      <c r="B71" s="4" t="s">
        <v>145</v>
      </c>
      <c r="C71" s="4" t="s">
        <v>203</v>
      </c>
      <c r="D71" s="4" t="s">
        <v>204</v>
      </c>
      <c r="E71" s="4" t="s">
        <v>202</v>
      </c>
      <c r="F71" s="5">
        <v>45117.47729166667</v>
      </c>
      <c r="G71" s="4" t="s">
        <v>6</v>
      </c>
      <c r="H71" s="4" t="s">
        <v>25</v>
      </c>
      <c r="I71" s="6" t="s">
        <v>393</v>
      </c>
    </row>
    <row r="72" spans="1:9" ht="31.5" customHeight="1" x14ac:dyDescent="0.3">
      <c r="A72" s="4">
        <v>69</v>
      </c>
      <c r="B72" s="4" t="s">
        <v>384</v>
      </c>
      <c r="C72" s="4" t="s">
        <v>201</v>
      </c>
      <c r="D72" s="4" t="s">
        <v>43</v>
      </c>
      <c r="E72" s="4" t="s">
        <v>200</v>
      </c>
      <c r="F72" s="5">
        <v>45117.478692129633</v>
      </c>
      <c r="G72" s="4" t="s">
        <v>6</v>
      </c>
      <c r="H72" s="4" t="s">
        <v>7</v>
      </c>
      <c r="I72" s="6" t="s">
        <v>393</v>
      </c>
    </row>
    <row r="73" spans="1:9" ht="31.5" customHeight="1" x14ac:dyDescent="0.3">
      <c r="A73" s="4">
        <v>70</v>
      </c>
      <c r="B73" s="4" t="s">
        <v>22</v>
      </c>
      <c r="C73" s="4" t="s">
        <v>14</v>
      </c>
      <c r="D73" s="4" t="s">
        <v>165</v>
      </c>
      <c r="E73" s="4" t="s">
        <v>198</v>
      </c>
      <c r="F73" s="5">
        <v>45117.483530092592</v>
      </c>
      <c r="G73" s="4" t="s">
        <v>6</v>
      </c>
      <c r="H73" s="4" t="s">
        <v>7</v>
      </c>
      <c r="I73" s="6" t="s">
        <v>393</v>
      </c>
    </row>
    <row r="74" spans="1:9" ht="31.5" customHeight="1" x14ac:dyDescent="0.3">
      <c r="A74" s="4">
        <v>71</v>
      </c>
      <c r="B74" s="4" t="s">
        <v>387</v>
      </c>
      <c r="C74" s="4" t="s">
        <v>183</v>
      </c>
      <c r="D74" s="4" t="s">
        <v>197</v>
      </c>
      <c r="E74" s="4" t="s">
        <v>196</v>
      </c>
      <c r="F74" s="5">
        <v>45117.483877314815</v>
      </c>
      <c r="G74" s="4" t="s">
        <v>6</v>
      </c>
      <c r="H74" s="4" t="s">
        <v>25</v>
      </c>
      <c r="I74" s="6" t="s">
        <v>393</v>
      </c>
    </row>
    <row r="75" spans="1:9" ht="31.5" customHeight="1" x14ac:dyDescent="0.3">
      <c r="A75" s="4">
        <v>72</v>
      </c>
      <c r="B75" s="4" t="s">
        <v>384</v>
      </c>
      <c r="C75" s="4" t="s">
        <v>57</v>
      </c>
      <c r="D75" s="4" t="s">
        <v>195</v>
      </c>
      <c r="E75" s="4" t="s">
        <v>194</v>
      </c>
      <c r="F75" s="5">
        <v>45117.485648148147</v>
      </c>
      <c r="G75" s="4" t="s">
        <v>6</v>
      </c>
      <c r="H75" s="4" t="s">
        <v>7</v>
      </c>
      <c r="I75" s="6" t="s">
        <v>393</v>
      </c>
    </row>
    <row r="76" spans="1:9" ht="31.5" customHeight="1" x14ac:dyDescent="0.3">
      <c r="A76" s="4">
        <v>73</v>
      </c>
      <c r="B76" s="4" t="s">
        <v>37</v>
      </c>
      <c r="C76" s="4" t="s">
        <v>193</v>
      </c>
      <c r="D76" s="4" t="s">
        <v>85</v>
      </c>
      <c r="E76" s="4" t="s">
        <v>192</v>
      </c>
      <c r="F76" s="5">
        <v>45117.491956018515</v>
      </c>
      <c r="G76" s="4" t="s">
        <v>6</v>
      </c>
      <c r="H76" s="4" t="s">
        <v>7</v>
      </c>
      <c r="I76" s="6" t="s">
        <v>393</v>
      </c>
    </row>
    <row r="77" spans="1:9" ht="31.5" customHeight="1" x14ac:dyDescent="0.3">
      <c r="A77" s="4">
        <v>74</v>
      </c>
      <c r="B77" s="4" t="s">
        <v>22</v>
      </c>
      <c r="C77" s="4" t="s">
        <v>51</v>
      </c>
      <c r="D77" s="4" t="s">
        <v>15</v>
      </c>
      <c r="E77" s="4" t="s">
        <v>191</v>
      </c>
      <c r="F77" s="5">
        <v>45117.500381944446</v>
      </c>
      <c r="G77" s="4" t="s">
        <v>6</v>
      </c>
      <c r="H77" s="4" t="s">
        <v>11</v>
      </c>
      <c r="I77" s="6" t="s">
        <v>393</v>
      </c>
    </row>
    <row r="78" spans="1:9" ht="31.5" customHeight="1" x14ac:dyDescent="0.3">
      <c r="A78" s="4">
        <v>75</v>
      </c>
      <c r="B78" s="4" t="s">
        <v>387</v>
      </c>
      <c r="C78" s="4" t="s">
        <v>190</v>
      </c>
      <c r="D78" s="4"/>
      <c r="E78" s="4" t="s">
        <v>189</v>
      </c>
      <c r="F78" s="5">
        <v>45117.504247685189</v>
      </c>
      <c r="G78" s="4" t="s">
        <v>6</v>
      </c>
      <c r="H78" s="4" t="s">
        <v>11</v>
      </c>
      <c r="I78" s="6" t="s">
        <v>393</v>
      </c>
    </row>
    <row r="79" spans="1:9" ht="31.5" customHeight="1" x14ac:dyDescent="0.3">
      <c r="A79" s="4">
        <v>76</v>
      </c>
      <c r="B79" s="4" t="s">
        <v>387</v>
      </c>
      <c r="C79" s="4" t="s">
        <v>187</v>
      </c>
      <c r="D79" s="4" t="s">
        <v>188</v>
      </c>
      <c r="E79" s="4" t="s">
        <v>186</v>
      </c>
      <c r="F79" s="5">
        <v>45117.507268518515</v>
      </c>
      <c r="G79" s="4" t="s">
        <v>6</v>
      </c>
      <c r="H79" s="4" t="s">
        <v>11</v>
      </c>
      <c r="I79" s="6" t="s">
        <v>393</v>
      </c>
    </row>
    <row r="80" spans="1:9" ht="31.5" customHeight="1" x14ac:dyDescent="0.3">
      <c r="A80" s="4">
        <v>77</v>
      </c>
      <c r="B80" s="4" t="s">
        <v>104</v>
      </c>
      <c r="C80" s="4" t="s">
        <v>185</v>
      </c>
      <c r="D80" s="4" t="s">
        <v>47</v>
      </c>
      <c r="E80" s="4" t="s">
        <v>184</v>
      </c>
      <c r="F80" s="5">
        <v>45117.525462962964</v>
      </c>
      <c r="G80" s="4" t="s">
        <v>6</v>
      </c>
      <c r="H80" s="4" t="s">
        <v>11</v>
      </c>
      <c r="I80" s="6" t="s">
        <v>393</v>
      </c>
    </row>
    <row r="81" spans="1:9" ht="31.5" customHeight="1" x14ac:dyDescent="0.3">
      <c r="A81" s="4">
        <v>78</v>
      </c>
      <c r="B81" s="4" t="s">
        <v>384</v>
      </c>
      <c r="C81" s="4" t="s">
        <v>182</v>
      </c>
      <c r="D81" s="4" t="s">
        <v>85</v>
      </c>
      <c r="E81" s="4" t="s">
        <v>181</v>
      </c>
      <c r="F81" s="5">
        <v>45117.538854166669</v>
      </c>
      <c r="G81" s="4" t="s">
        <v>6</v>
      </c>
      <c r="H81" s="4" t="s">
        <v>7</v>
      </c>
      <c r="I81" s="6" t="s">
        <v>393</v>
      </c>
    </row>
    <row r="82" spans="1:9" ht="31.5" customHeight="1" x14ac:dyDescent="0.3">
      <c r="A82" s="4">
        <v>79</v>
      </c>
      <c r="B82" s="4" t="s">
        <v>384</v>
      </c>
      <c r="C82" s="4" t="s">
        <v>176</v>
      </c>
      <c r="D82" s="4" t="s">
        <v>40</v>
      </c>
      <c r="E82" s="4" t="s">
        <v>175</v>
      </c>
      <c r="F82" s="5">
        <v>45117.566099537034</v>
      </c>
      <c r="G82" s="4" t="s">
        <v>6</v>
      </c>
      <c r="H82" s="4" t="s">
        <v>36</v>
      </c>
      <c r="I82" s="6" t="s">
        <v>393</v>
      </c>
    </row>
    <row r="83" spans="1:9" ht="31.5" customHeight="1" x14ac:dyDescent="0.3">
      <c r="A83" s="4">
        <v>80</v>
      </c>
      <c r="B83" s="4" t="s">
        <v>68</v>
      </c>
      <c r="C83" s="4" t="s">
        <v>174</v>
      </c>
      <c r="D83" s="4" t="s">
        <v>54</v>
      </c>
      <c r="E83" s="4" t="s">
        <v>173</v>
      </c>
      <c r="F83" s="5">
        <v>45117.576018518521</v>
      </c>
      <c r="G83" s="4" t="s">
        <v>6</v>
      </c>
      <c r="H83" s="4" t="s">
        <v>7</v>
      </c>
      <c r="I83" s="6" t="s">
        <v>393</v>
      </c>
    </row>
  </sheetData>
  <mergeCells count="2">
    <mergeCell ref="A1:I1"/>
    <mergeCell ref="A2:E2"/>
  </mergeCells>
  <phoneticPr fontId="18" type="noConversion"/>
  <conditionalFormatting sqref="E1:E1048576">
    <cfRule type="duplicateValues" dxfId="0" priority="1"/>
  </conditionalFormatting>
  <pageMargins left="0.75" right="0.75" top="1" bottom="1" header="0.5" footer="0.5"/>
  <pageSetup paperSize="9" scale="34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70271-D8E9-4DDE-A75D-7A5F564BC12F}">
  <sheetPr>
    <pageSetUpPr fitToPage="1"/>
  </sheetPr>
  <dimension ref="A1:I49"/>
  <sheetViews>
    <sheetView showGridLines="0" zoomScale="70" zoomScaleNormal="70" workbookViewId="0">
      <selection activeCell="A3" sqref="A3:XFD3"/>
    </sheetView>
  </sheetViews>
  <sheetFormatPr defaultRowHeight="16.5" x14ac:dyDescent="0.3"/>
  <cols>
    <col min="1" max="1" width="8.75" customWidth="1"/>
    <col min="2" max="2" width="18.75" customWidth="1"/>
    <col min="3" max="3" width="33.875" customWidth="1"/>
    <col min="4" max="4" width="21.875" customWidth="1"/>
    <col min="5" max="5" width="11.5" customWidth="1"/>
    <col min="6" max="6" width="21.5" bestFit="1" customWidth="1"/>
    <col min="7" max="7" width="16.5" customWidth="1"/>
    <col min="8" max="8" width="57.5" bestFit="1" customWidth="1"/>
    <col min="9" max="9" width="19.125" style="1" customWidth="1"/>
  </cols>
  <sheetData>
    <row r="1" spans="1:9" ht="28.5" customHeight="1" x14ac:dyDescent="0.3">
      <c r="A1" s="17" t="s">
        <v>404</v>
      </c>
      <c r="B1" s="17"/>
      <c r="C1" s="17"/>
      <c r="D1" s="17"/>
      <c r="E1" s="17"/>
      <c r="F1" s="17"/>
      <c r="G1" s="17"/>
      <c r="H1" s="17"/>
      <c r="I1" s="17"/>
    </row>
    <row r="2" spans="1:9" ht="21" customHeight="1" x14ac:dyDescent="0.3">
      <c r="A2" s="18"/>
      <c r="B2" s="18"/>
      <c r="C2" s="18"/>
      <c r="D2" s="18"/>
      <c r="E2" s="18"/>
      <c r="I2" s="16" t="s">
        <v>406</v>
      </c>
    </row>
    <row r="3" spans="1:9" ht="31.5" customHeight="1" x14ac:dyDescent="0.3">
      <c r="A3" s="3" t="s">
        <v>388</v>
      </c>
      <c r="B3" s="3" t="s">
        <v>2</v>
      </c>
      <c r="C3" s="3" t="s">
        <v>0</v>
      </c>
      <c r="D3" s="3" t="s">
        <v>1</v>
      </c>
      <c r="E3" s="3" t="s">
        <v>389</v>
      </c>
      <c r="F3" s="3" t="s">
        <v>390</v>
      </c>
      <c r="G3" s="3" t="s">
        <v>397</v>
      </c>
      <c r="H3" s="3" t="s">
        <v>391</v>
      </c>
      <c r="I3" s="3" t="s">
        <v>394</v>
      </c>
    </row>
    <row r="4" spans="1:9" ht="31.5" customHeight="1" x14ac:dyDescent="0.3">
      <c r="A4" s="10">
        <v>1</v>
      </c>
      <c r="B4" s="10" t="s">
        <v>145</v>
      </c>
      <c r="C4" s="10" t="s">
        <v>349</v>
      </c>
      <c r="D4" s="10" t="s">
        <v>54</v>
      </c>
      <c r="E4" s="10" t="s">
        <v>348</v>
      </c>
      <c r="F4" s="11">
        <v>45117.418541666666</v>
      </c>
      <c r="G4" s="10" t="s">
        <v>35</v>
      </c>
      <c r="H4" s="10" t="s">
        <v>11</v>
      </c>
      <c r="I4" s="12" t="s">
        <v>392</v>
      </c>
    </row>
    <row r="5" spans="1:9" ht="31.5" customHeight="1" x14ac:dyDescent="0.3">
      <c r="A5" s="10">
        <v>2</v>
      </c>
      <c r="B5" s="10" t="s">
        <v>384</v>
      </c>
      <c r="C5" s="10" t="s">
        <v>301</v>
      </c>
      <c r="D5" s="10" t="s">
        <v>347</v>
      </c>
      <c r="E5" s="10" t="s">
        <v>346</v>
      </c>
      <c r="F5" s="11">
        <v>45117.418668981481</v>
      </c>
      <c r="G5" s="10" t="s">
        <v>35</v>
      </c>
      <c r="H5" s="10" t="s">
        <v>11</v>
      </c>
      <c r="I5" s="12" t="s">
        <v>392</v>
      </c>
    </row>
    <row r="6" spans="1:9" ht="31.5" customHeight="1" x14ac:dyDescent="0.3">
      <c r="A6" s="10">
        <v>3</v>
      </c>
      <c r="B6" s="10" t="s">
        <v>384</v>
      </c>
      <c r="C6" s="10" t="s">
        <v>319</v>
      </c>
      <c r="D6" s="10"/>
      <c r="E6" s="10" t="s">
        <v>318</v>
      </c>
      <c r="F6" s="11">
        <v>45117.419722222221</v>
      </c>
      <c r="G6" s="10" t="s">
        <v>35</v>
      </c>
      <c r="H6" s="10" t="s">
        <v>110</v>
      </c>
      <c r="I6" s="12" t="s">
        <v>392</v>
      </c>
    </row>
    <row r="7" spans="1:9" ht="31.5" customHeight="1" x14ac:dyDescent="0.3">
      <c r="A7" s="10">
        <v>4</v>
      </c>
      <c r="B7" s="10" t="s">
        <v>22</v>
      </c>
      <c r="C7" s="10" t="s">
        <v>317</v>
      </c>
      <c r="D7" s="10" t="s">
        <v>85</v>
      </c>
      <c r="E7" s="10" t="s">
        <v>316</v>
      </c>
      <c r="F7" s="11">
        <v>45117.419756944444</v>
      </c>
      <c r="G7" s="10" t="s">
        <v>35</v>
      </c>
      <c r="H7" s="10" t="s">
        <v>7</v>
      </c>
      <c r="I7" s="12" t="s">
        <v>392</v>
      </c>
    </row>
    <row r="8" spans="1:9" ht="31.5" customHeight="1" x14ac:dyDescent="0.3">
      <c r="A8" s="10">
        <v>5</v>
      </c>
      <c r="B8" s="10" t="s">
        <v>22</v>
      </c>
      <c r="C8" s="10" t="s">
        <v>14</v>
      </c>
      <c r="D8" s="10"/>
      <c r="E8" s="10" t="s">
        <v>315</v>
      </c>
      <c r="F8" s="11">
        <v>45117.419872685183</v>
      </c>
      <c r="G8" s="10" t="s">
        <v>35</v>
      </c>
      <c r="H8" s="10" t="s">
        <v>7</v>
      </c>
      <c r="I8" s="12" t="s">
        <v>392</v>
      </c>
    </row>
    <row r="9" spans="1:9" ht="31.5" customHeight="1" x14ac:dyDescent="0.3">
      <c r="A9" s="10">
        <v>6</v>
      </c>
      <c r="B9" s="10" t="s">
        <v>384</v>
      </c>
      <c r="C9" s="10" t="s">
        <v>259</v>
      </c>
      <c r="D9" s="10" t="s">
        <v>260</v>
      </c>
      <c r="E9" s="10" t="s">
        <v>258</v>
      </c>
      <c r="F9" s="11">
        <v>45117.421493055554</v>
      </c>
      <c r="G9" s="10" t="s">
        <v>35</v>
      </c>
      <c r="H9" s="10" t="s">
        <v>11</v>
      </c>
      <c r="I9" s="12" t="s">
        <v>392</v>
      </c>
    </row>
    <row r="10" spans="1:9" ht="31.5" customHeight="1" x14ac:dyDescent="0.3">
      <c r="A10" s="10">
        <v>7</v>
      </c>
      <c r="B10" s="10" t="s">
        <v>384</v>
      </c>
      <c r="C10" s="10" t="s">
        <v>281</v>
      </c>
      <c r="D10" s="10" t="s">
        <v>85</v>
      </c>
      <c r="E10" s="10" t="s">
        <v>280</v>
      </c>
      <c r="F10" s="11">
        <v>45117.422164351854</v>
      </c>
      <c r="G10" s="10" t="s">
        <v>35</v>
      </c>
      <c r="H10" s="10" t="s">
        <v>36</v>
      </c>
      <c r="I10" s="12" t="s">
        <v>392</v>
      </c>
    </row>
    <row r="11" spans="1:9" ht="31.5" customHeight="1" x14ac:dyDescent="0.3">
      <c r="A11" s="10">
        <v>8</v>
      </c>
      <c r="B11" s="10" t="s">
        <v>384</v>
      </c>
      <c r="C11" s="10" t="s">
        <v>270</v>
      </c>
      <c r="D11" s="10" t="s">
        <v>271</v>
      </c>
      <c r="E11" s="10" t="s">
        <v>269</v>
      </c>
      <c r="F11" s="11">
        <v>45117.423981481479</v>
      </c>
      <c r="G11" s="10" t="s">
        <v>35</v>
      </c>
      <c r="H11" s="10" t="s">
        <v>11</v>
      </c>
      <c r="I11" s="12" t="s">
        <v>392</v>
      </c>
    </row>
    <row r="12" spans="1:9" ht="31.5" customHeight="1" x14ac:dyDescent="0.3">
      <c r="A12" s="10">
        <v>9</v>
      </c>
      <c r="B12" s="10" t="s">
        <v>384</v>
      </c>
      <c r="C12" s="10" t="s">
        <v>259</v>
      </c>
      <c r="D12" s="10" t="s">
        <v>260</v>
      </c>
      <c r="E12" s="10" t="s">
        <v>258</v>
      </c>
      <c r="F12" s="11">
        <v>45117.425752314812</v>
      </c>
      <c r="G12" s="10" t="s">
        <v>35</v>
      </c>
      <c r="H12" s="10" t="s">
        <v>11</v>
      </c>
      <c r="I12" s="12" t="s">
        <v>392</v>
      </c>
    </row>
    <row r="13" spans="1:9" ht="31.5" customHeight="1" x14ac:dyDescent="0.3">
      <c r="A13" s="10">
        <v>10</v>
      </c>
      <c r="B13" s="10" t="s">
        <v>22</v>
      </c>
      <c r="C13" s="10" t="s">
        <v>42</v>
      </c>
      <c r="D13" s="10" t="s">
        <v>40</v>
      </c>
      <c r="E13" s="10" t="s">
        <v>242</v>
      </c>
      <c r="F13" s="11">
        <v>45117.430694444447</v>
      </c>
      <c r="G13" s="10" t="s">
        <v>35</v>
      </c>
      <c r="H13" s="10" t="s">
        <v>11</v>
      </c>
      <c r="I13" s="12" t="s">
        <v>392</v>
      </c>
    </row>
    <row r="14" spans="1:9" ht="31.5" customHeight="1" x14ac:dyDescent="0.3">
      <c r="A14" s="10">
        <v>11</v>
      </c>
      <c r="B14" s="10" t="s">
        <v>22</v>
      </c>
      <c r="C14" s="10" t="s">
        <v>206</v>
      </c>
      <c r="D14" s="10"/>
      <c r="E14" s="10" t="s">
        <v>238</v>
      </c>
      <c r="F14" s="11">
        <v>45117.433495370373</v>
      </c>
      <c r="G14" s="10" t="s">
        <v>35</v>
      </c>
      <c r="H14" s="10" t="s">
        <v>7</v>
      </c>
      <c r="I14" s="12" t="s">
        <v>392</v>
      </c>
    </row>
    <row r="15" spans="1:9" ht="31.5" customHeight="1" x14ac:dyDescent="0.3">
      <c r="A15" s="10">
        <v>12</v>
      </c>
      <c r="B15" s="10" t="s">
        <v>384</v>
      </c>
      <c r="C15" s="10" t="s">
        <v>39</v>
      </c>
      <c r="D15" s="10"/>
      <c r="E15" s="10" t="s">
        <v>224</v>
      </c>
      <c r="F15" s="11">
        <v>45117.448101851849</v>
      </c>
      <c r="G15" s="10" t="s">
        <v>35</v>
      </c>
      <c r="H15" s="10" t="s">
        <v>7</v>
      </c>
      <c r="I15" s="12" t="s">
        <v>392</v>
      </c>
    </row>
    <row r="16" spans="1:9" ht="31.5" customHeight="1" x14ac:dyDescent="0.3">
      <c r="A16" s="10">
        <v>13</v>
      </c>
      <c r="B16" s="10" t="s">
        <v>22</v>
      </c>
      <c r="C16" s="10" t="s">
        <v>217</v>
      </c>
      <c r="D16" s="10" t="s">
        <v>85</v>
      </c>
      <c r="E16" s="10" t="s">
        <v>216</v>
      </c>
      <c r="F16" s="11">
        <v>45117.453298611108</v>
      </c>
      <c r="G16" s="10" t="s">
        <v>35</v>
      </c>
      <c r="H16" s="10" t="s">
        <v>25</v>
      </c>
      <c r="I16" s="12" t="s">
        <v>392</v>
      </c>
    </row>
    <row r="17" spans="1:9" ht="31.5" customHeight="1" x14ac:dyDescent="0.3">
      <c r="A17" s="10">
        <v>14</v>
      </c>
      <c r="B17" s="10" t="s">
        <v>384</v>
      </c>
      <c r="C17" s="10" t="s">
        <v>180</v>
      </c>
      <c r="D17" s="10" t="s">
        <v>40</v>
      </c>
      <c r="E17" s="10" t="s">
        <v>179</v>
      </c>
      <c r="F17" s="11">
        <v>45117.551747685182</v>
      </c>
      <c r="G17" s="10" t="s">
        <v>35</v>
      </c>
      <c r="H17" s="10" t="s">
        <v>7</v>
      </c>
      <c r="I17" s="12" t="s">
        <v>392</v>
      </c>
    </row>
    <row r="18" spans="1:9" ht="31.5" customHeight="1" x14ac:dyDescent="0.3">
      <c r="A18" s="10">
        <v>15</v>
      </c>
      <c r="B18" s="10" t="s">
        <v>22</v>
      </c>
      <c r="C18" s="10" t="s">
        <v>178</v>
      </c>
      <c r="D18" s="10" t="s">
        <v>85</v>
      </c>
      <c r="E18" s="10" t="s">
        <v>177</v>
      </c>
      <c r="F18" s="11">
        <v>45117.554502314815</v>
      </c>
      <c r="G18" s="10" t="s">
        <v>35</v>
      </c>
      <c r="H18" s="10" t="s">
        <v>7</v>
      </c>
      <c r="I18" s="12" t="s">
        <v>392</v>
      </c>
    </row>
    <row r="19" spans="1:9" ht="31.5" customHeight="1" x14ac:dyDescent="0.3">
      <c r="A19" s="10">
        <v>16</v>
      </c>
      <c r="B19" s="10" t="s">
        <v>384</v>
      </c>
      <c r="C19" s="10" t="s">
        <v>135</v>
      </c>
      <c r="D19" s="10"/>
      <c r="E19" s="10" t="s">
        <v>134</v>
      </c>
      <c r="F19" s="11">
        <v>45117.712175925924</v>
      </c>
      <c r="G19" s="10" t="s">
        <v>35</v>
      </c>
      <c r="H19" s="10" t="s">
        <v>25</v>
      </c>
      <c r="I19" s="12" t="s">
        <v>392</v>
      </c>
    </row>
    <row r="20" spans="1:9" ht="31.5" customHeight="1" x14ac:dyDescent="0.3">
      <c r="A20" s="10">
        <v>17</v>
      </c>
      <c r="B20" s="10" t="s">
        <v>384</v>
      </c>
      <c r="C20" s="10" t="s">
        <v>120</v>
      </c>
      <c r="D20" s="10" t="s">
        <v>121</v>
      </c>
      <c r="E20" s="10" t="s">
        <v>119</v>
      </c>
      <c r="F20" s="11">
        <v>45117.961481481485</v>
      </c>
      <c r="G20" s="10" t="s">
        <v>35</v>
      </c>
      <c r="H20" s="10" t="s">
        <v>36</v>
      </c>
      <c r="I20" s="12" t="s">
        <v>392</v>
      </c>
    </row>
    <row r="21" spans="1:9" ht="31.5" customHeight="1" x14ac:dyDescent="0.3">
      <c r="A21" s="10">
        <v>18</v>
      </c>
      <c r="B21" s="10" t="s">
        <v>22</v>
      </c>
      <c r="C21" s="10" t="s">
        <v>106</v>
      </c>
      <c r="D21" s="10" t="s">
        <v>15</v>
      </c>
      <c r="E21" s="10" t="s">
        <v>105</v>
      </c>
      <c r="F21" s="11">
        <v>45118.393923611111</v>
      </c>
      <c r="G21" s="10" t="s">
        <v>35</v>
      </c>
      <c r="H21" s="10" t="s">
        <v>7</v>
      </c>
      <c r="I21" s="12" t="s">
        <v>392</v>
      </c>
    </row>
    <row r="22" spans="1:9" ht="31.5" customHeight="1" x14ac:dyDescent="0.3">
      <c r="A22" s="10">
        <v>19</v>
      </c>
      <c r="B22" s="10" t="s">
        <v>44</v>
      </c>
      <c r="C22" s="10" t="s">
        <v>42</v>
      </c>
      <c r="D22" s="10" t="s">
        <v>43</v>
      </c>
      <c r="E22" s="10" t="s">
        <v>41</v>
      </c>
      <c r="F22" s="11">
        <v>45120.532847222225</v>
      </c>
      <c r="G22" s="10" t="s">
        <v>35</v>
      </c>
      <c r="H22" s="10" t="s">
        <v>11</v>
      </c>
      <c r="I22" s="12" t="s">
        <v>392</v>
      </c>
    </row>
    <row r="23" spans="1:9" ht="31.5" customHeight="1" x14ac:dyDescent="0.3">
      <c r="A23" s="10">
        <v>20</v>
      </c>
      <c r="B23" s="10" t="s">
        <v>37</v>
      </c>
      <c r="C23" s="10" t="s">
        <v>33</v>
      </c>
      <c r="D23" s="10" t="s">
        <v>34</v>
      </c>
      <c r="E23" s="10" t="s">
        <v>32</v>
      </c>
      <c r="F23" s="11">
        <v>45121.334247685183</v>
      </c>
      <c r="G23" s="10" t="s">
        <v>35</v>
      </c>
      <c r="H23" s="10" t="s">
        <v>36</v>
      </c>
      <c r="I23" s="12" t="s">
        <v>392</v>
      </c>
    </row>
    <row r="24" spans="1:9" ht="31.5" customHeight="1" x14ac:dyDescent="0.3">
      <c r="A24" s="10">
        <v>21</v>
      </c>
      <c r="B24" s="10" t="s">
        <v>384</v>
      </c>
      <c r="C24" s="10" t="s">
        <v>386</v>
      </c>
      <c r="D24" s="10" t="s">
        <v>395</v>
      </c>
      <c r="E24" s="10" t="s">
        <v>385</v>
      </c>
      <c r="F24" s="11">
        <v>45124.375914351855</v>
      </c>
      <c r="G24" s="10" t="s">
        <v>35</v>
      </c>
      <c r="H24" s="10" t="s">
        <v>7</v>
      </c>
      <c r="I24" s="12" t="s">
        <v>392</v>
      </c>
    </row>
    <row r="25" spans="1:9" ht="31.5" customHeight="1" x14ac:dyDescent="0.3">
      <c r="I25"/>
    </row>
    <row r="26" spans="1:9" ht="31.5" customHeight="1" x14ac:dyDescent="0.3">
      <c r="I26"/>
    </row>
    <row r="27" spans="1:9" ht="31.5" customHeight="1" x14ac:dyDescent="0.3">
      <c r="I27"/>
    </row>
    <row r="28" spans="1:9" ht="31.5" customHeight="1" x14ac:dyDescent="0.3">
      <c r="I28"/>
    </row>
    <row r="29" spans="1:9" ht="31.5" customHeight="1" x14ac:dyDescent="0.3">
      <c r="I29"/>
    </row>
    <row r="30" spans="1:9" ht="31.5" customHeight="1" x14ac:dyDescent="0.3">
      <c r="I30"/>
    </row>
    <row r="31" spans="1:9" ht="31.5" customHeight="1" x14ac:dyDescent="0.3">
      <c r="I31"/>
    </row>
    <row r="32" spans="1:9" ht="31.5" customHeight="1" x14ac:dyDescent="0.3">
      <c r="I32"/>
    </row>
    <row r="33" spans="9:9" ht="31.5" customHeight="1" x14ac:dyDescent="0.3">
      <c r="I33"/>
    </row>
    <row r="34" spans="9:9" ht="31.5" customHeight="1" x14ac:dyDescent="0.3">
      <c r="I34"/>
    </row>
    <row r="35" spans="9:9" ht="31.5" customHeight="1" x14ac:dyDescent="0.3">
      <c r="I35"/>
    </row>
    <row r="36" spans="9:9" ht="31.5" customHeight="1" x14ac:dyDescent="0.3">
      <c r="I36"/>
    </row>
    <row r="37" spans="9:9" ht="31.5" customHeight="1" x14ac:dyDescent="0.3">
      <c r="I37"/>
    </row>
    <row r="38" spans="9:9" ht="31.5" customHeight="1" x14ac:dyDescent="0.3">
      <c r="I38"/>
    </row>
    <row r="39" spans="9:9" ht="31.5" customHeight="1" x14ac:dyDescent="0.3">
      <c r="I39"/>
    </row>
    <row r="40" spans="9:9" ht="31.5" customHeight="1" x14ac:dyDescent="0.3">
      <c r="I40"/>
    </row>
    <row r="41" spans="9:9" ht="31.5" customHeight="1" x14ac:dyDescent="0.3">
      <c r="I41"/>
    </row>
    <row r="42" spans="9:9" ht="31.5" customHeight="1" x14ac:dyDescent="0.3">
      <c r="I42"/>
    </row>
    <row r="43" spans="9:9" ht="31.5" customHeight="1" x14ac:dyDescent="0.3">
      <c r="I43"/>
    </row>
    <row r="44" spans="9:9" ht="31.5" customHeight="1" x14ac:dyDescent="0.3">
      <c r="I44"/>
    </row>
    <row r="45" spans="9:9" ht="31.5" customHeight="1" x14ac:dyDescent="0.3">
      <c r="I45"/>
    </row>
    <row r="46" spans="9:9" ht="31.5" customHeight="1" x14ac:dyDescent="0.3">
      <c r="I46"/>
    </row>
    <row r="47" spans="9:9" ht="31.5" customHeight="1" x14ac:dyDescent="0.3">
      <c r="I47"/>
    </row>
    <row r="48" spans="9:9" ht="31.5" customHeight="1" x14ac:dyDescent="0.3">
      <c r="I48"/>
    </row>
    <row r="49" spans="9:9" ht="31.5" customHeight="1" x14ac:dyDescent="0.3">
      <c r="I49"/>
    </row>
  </sheetData>
  <mergeCells count="2">
    <mergeCell ref="A1:I1"/>
    <mergeCell ref="A2:E2"/>
  </mergeCells>
  <phoneticPr fontId="18" type="noConversion"/>
  <pageMargins left="0.75" right="0.75" top="1" bottom="1" header="0.5" footer="0.5"/>
  <pageSetup paperSize="9" scale="34" fitToHeight="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E1169-1DB1-484F-B65A-3B7B292A27BC}">
  <sheetPr>
    <pageSetUpPr fitToPage="1"/>
  </sheetPr>
  <dimension ref="A1:I28"/>
  <sheetViews>
    <sheetView showGridLines="0" zoomScale="70" zoomScaleNormal="70" workbookViewId="0">
      <selection activeCell="M11" sqref="M11"/>
    </sheetView>
  </sheetViews>
  <sheetFormatPr defaultRowHeight="16.5" x14ac:dyDescent="0.3"/>
  <cols>
    <col min="1" max="1" width="8.75" customWidth="1"/>
    <col min="2" max="2" width="18.75" customWidth="1"/>
    <col min="3" max="3" width="33.875" customWidth="1"/>
    <col min="4" max="4" width="21.875" customWidth="1"/>
    <col min="5" max="5" width="11.5" customWidth="1"/>
    <col min="6" max="6" width="21.5" bestFit="1" customWidth="1"/>
    <col min="7" max="7" width="16.5" customWidth="1"/>
    <col min="8" max="8" width="57.5" bestFit="1" customWidth="1"/>
    <col min="9" max="9" width="19.125" style="1" customWidth="1"/>
  </cols>
  <sheetData>
    <row r="1" spans="1:9" ht="28.5" customHeight="1" x14ac:dyDescent="0.3">
      <c r="A1" s="17" t="s">
        <v>405</v>
      </c>
      <c r="B1" s="17"/>
      <c r="C1" s="17"/>
      <c r="D1" s="17"/>
      <c r="E1" s="17"/>
      <c r="F1" s="17"/>
      <c r="G1" s="17"/>
      <c r="H1" s="17"/>
      <c r="I1" s="17"/>
    </row>
    <row r="2" spans="1:9" ht="21" customHeight="1" x14ac:dyDescent="0.3">
      <c r="A2" s="18"/>
      <c r="B2" s="18"/>
      <c r="C2" s="18"/>
      <c r="D2" s="18"/>
      <c r="E2" s="18"/>
      <c r="I2" s="2" t="s">
        <v>406</v>
      </c>
    </row>
    <row r="3" spans="1:9" ht="31.5" customHeight="1" x14ac:dyDescent="0.3">
      <c r="A3" s="3" t="s">
        <v>388</v>
      </c>
      <c r="B3" s="3" t="s">
        <v>2</v>
      </c>
      <c r="C3" s="3" t="s">
        <v>0</v>
      </c>
      <c r="D3" s="3" t="s">
        <v>1</v>
      </c>
      <c r="E3" s="3" t="s">
        <v>389</v>
      </c>
      <c r="F3" s="3" t="s">
        <v>390</v>
      </c>
      <c r="G3" s="3" t="s">
        <v>397</v>
      </c>
      <c r="H3" s="3" t="s">
        <v>391</v>
      </c>
      <c r="I3" s="3" t="s">
        <v>394</v>
      </c>
    </row>
    <row r="4" spans="1:9" ht="31.5" customHeight="1" x14ac:dyDescent="0.3">
      <c r="A4" s="13">
        <v>1</v>
      </c>
      <c r="B4" s="13" t="s">
        <v>68</v>
      </c>
      <c r="C4" s="13" t="s">
        <v>374</v>
      </c>
      <c r="D4" s="13" t="s">
        <v>375</v>
      </c>
      <c r="E4" s="13" t="s">
        <v>373</v>
      </c>
      <c r="F4" s="14">
        <v>45117.417847222219</v>
      </c>
      <c r="G4" s="13" t="s">
        <v>31</v>
      </c>
      <c r="H4" s="13" t="s">
        <v>7</v>
      </c>
      <c r="I4" s="15" t="s">
        <v>392</v>
      </c>
    </row>
    <row r="5" spans="1:9" ht="31.5" customHeight="1" x14ac:dyDescent="0.3">
      <c r="A5" s="13">
        <v>2</v>
      </c>
      <c r="B5" s="13" t="s">
        <v>145</v>
      </c>
      <c r="C5" s="13" t="s">
        <v>357</v>
      </c>
      <c r="D5" s="13" t="s">
        <v>43</v>
      </c>
      <c r="E5" s="13" t="s">
        <v>356</v>
      </c>
      <c r="F5" s="14">
        <v>45117.418483796297</v>
      </c>
      <c r="G5" s="13" t="s">
        <v>31</v>
      </c>
      <c r="H5" s="13" t="s">
        <v>7</v>
      </c>
      <c r="I5" s="15" t="s">
        <v>392</v>
      </c>
    </row>
    <row r="6" spans="1:9" ht="31.5" customHeight="1" x14ac:dyDescent="0.3">
      <c r="A6" s="13">
        <v>3</v>
      </c>
      <c r="B6" s="13" t="s">
        <v>16</v>
      </c>
      <c r="C6" s="13" t="s">
        <v>313</v>
      </c>
      <c r="D6" s="13" t="s">
        <v>314</v>
      </c>
      <c r="E6" s="13" t="s">
        <v>312</v>
      </c>
      <c r="F6" s="14">
        <v>45117.419918981483</v>
      </c>
      <c r="G6" s="13" t="s">
        <v>31</v>
      </c>
      <c r="H6" s="13" t="s">
        <v>7</v>
      </c>
      <c r="I6" s="15" t="s">
        <v>392</v>
      </c>
    </row>
    <row r="7" spans="1:9" ht="31.5" customHeight="1" x14ac:dyDescent="0.3">
      <c r="A7" s="13">
        <v>4</v>
      </c>
      <c r="B7" s="13" t="s">
        <v>22</v>
      </c>
      <c r="C7" s="13" t="s">
        <v>84</v>
      </c>
      <c r="D7" s="13" t="s">
        <v>85</v>
      </c>
      <c r="E7" s="13" t="s">
        <v>303</v>
      </c>
      <c r="F7" s="14">
        <v>45117.420115740744</v>
      </c>
      <c r="G7" s="13" t="s">
        <v>31</v>
      </c>
      <c r="H7" s="13" t="s">
        <v>11</v>
      </c>
      <c r="I7" s="15" t="s">
        <v>392</v>
      </c>
    </row>
    <row r="8" spans="1:9" ht="31.5" customHeight="1" x14ac:dyDescent="0.3">
      <c r="A8" s="13">
        <v>5</v>
      </c>
      <c r="B8" s="13" t="s">
        <v>384</v>
      </c>
      <c r="C8" s="13" t="s">
        <v>246</v>
      </c>
      <c r="D8" s="13" t="s">
        <v>40</v>
      </c>
      <c r="E8" s="13" t="s">
        <v>302</v>
      </c>
      <c r="F8" s="14">
        <v>45117.420219907406</v>
      </c>
      <c r="G8" s="13" t="s">
        <v>31</v>
      </c>
      <c r="H8" s="13" t="s">
        <v>11</v>
      </c>
      <c r="I8" s="15" t="s">
        <v>392</v>
      </c>
    </row>
    <row r="9" spans="1:9" ht="31.5" customHeight="1" x14ac:dyDescent="0.3">
      <c r="A9" s="13">
        <v>6</v>
      </c>
      <c r="B9" s="13" t="s">
        <v>384</v>
      </c>
      <c r="C9" s="13" t="s">
        <v>9</v>
      </c>
      <c r="D9" s="13" t="s">
        <v>297</v>
      </c>
      <c r="E9" s="13" t="s">
        <v>296</v>
      </c>
      <c r="F9" s="14">
        <v>45117.420532407406</v>
      </c>
      <c r="G9" s="13" t="s">
        <v>31</v>
      </c>
      <c r="H9" s="13" t="s">
        <v>11</v>
      </c>
      <c r="I9" s="15" t="s">
        <v>392</v>
      </c>
    </row>
    <row r="10" spans="1:9" ht="31.5" customHeight="1" x14ac:dyDescent="0.3">
      <c r="A10" s="13">
        <v>7</v>
      </c>
      <c r="B10" s="13" t="s">
        <v>68</v>
      </c>
      <c r="C10" s="13" t="s">
        <v>286</v>
      </c>
      <c r="D10" s="13"/>
      <c r="E10" s="13" t="s">
        <v>285</v>
      </c>
      <c r="F10" s="14">
        <v>45117.421319444446</v>
      </c>
      <c r="G10" s="13" t="s">
        <v>31</v>
      </c>
      <c r="H10" s="13" t="s">
        <v>36</v>
      </c>
      <c r="I10" s="15" t="s">
        <v>392</v>
      </c>
    </row>
    <row r="11" spans="1:9" ht="31.5" customHeight="1" x14ac:dyDescent="0.3">
      <c r="A11" s="13">
        <v>8</v>
      </c>
      <c r="B11" s="13" t="s">
        <v>12</v>
      </c>
      <c r="C11" s="13" t="s">
        <v>64</v>
      </c>
      <c r="D11" s="13"/>
      <c r="E11" s="13" t="s">
        <v>284</v>
      </c>
      <c r="F11" s="14">
        <v>45117.421354166669</v>
      </c>
      <c r="G11" s="13" t="s">
        <v>31</v>
      </c>
      <c r="H11" s="13" t="s">
        <v>7</v>
      </c>
      <c r="I11" s="15" t="s">
        <v>392</v>
      </c>
    </row>
    <row r="12" spans="1:9" ht="31.5" customHeight="1" x14ac:dyDescent="0.3">
      <c r="A12" s="13">
        <v>9</v>
      </c>
      <c r="B12" s="13" t="s">
        <v>22</v>
      </c>
      <c r="C12" s="13" t="s">
        <v>84</v>
      </c>
      <c r="D12" s="13" t="s">
        <v>237</v>
      </c>
      <c r="E12" s="13" t="s">
        <v>236</v>
      </c>
      <c r="F12" s="14">
        <v>45117.435601851852</v>
      </c>
      <c r="G12" s="13" t="s">
        <v>31</v>
      </c>
      <c r="H12" s="13" t="s">
        <v>71</v>
      </c>
      <c r="I12" s="15" t="s">
        <v>392</v>
      </c>
    </row>
    <row r="13" spans="1:9" ht="31.5" customHeight="1" x14ac:dyDescent="0.3">
      <c r="A13" s="13">
        <v>10</v>
      </c>
      <c r="B13" s="13" t="s">
        <v>72</v>
      </c>
      <c r="C13" s="13" t="s">
        <v>227</v>
      </c>
      <c r="D13" s="13" t="s">
        <v>232</v>
      </c>
      <c r="E13" s="13" t="s">
        <v>231</v>
      </c>
      <c r="F13" s="14">
        <v>45117.436874999999</v>
      </c>
      <c r="G13" s="13" t="s">
        <v>31</v>
      </c>
      <c r="H13" s="13" t="s">
        <v>11</v>
      </c>
      <c r="I13" s="15" t="s">
        <v>392</v>
      </c>
    </row>
    <row r="14" spans="1:9" ht="31.5" customHeight="1" x14ac:dyDescent="0.3">
      <c r="A14" s="13">
        <v>11</v>
      </c>
      <c r="B14" s="13" t="s">
        <v>384</v>
      </c>
      <c r="C14" s="13" t="s">
        <v>219</v>
      </c>
      <c r="D14" s="13" t="s">
        <v>220</v>
      </c>
      <c r="E14" s="13" t="s">
        <v>218</v>
      </c>
      <c r="F14" s="14">
        <v>45117.451319444444</v>
      </c>
      <c r="G14" s="13" t="s">
        <v>31</v>
      </c>
      <c r="H14" s="13" t="s">
        <v>25</v>
      </c>
      <c r="I14" s="15" t="s">
        <v>392</v>
      </c>
    </row>
    <row r="15" spans="1:9" ht="31.5" customHeight="1" x14ac:dyDescent="0.3">
      <c r="A15" s="13">
        <v>12</v>
      </c>
      <c r="B15" s="13" t="s">
        <v>145</v>
      </c>
      <c r="C15" s="13" t="s">
        <v>178</v>
      </c>
      <c r="D15" s="13" t="s">
        <v>28</v>
      </c>
      <c r="E15" s="13" t="s">
        <v>199</v>
      </c>
      <c r="F15" s="14">
        <v>45117.479618055557</v>
      </c>
      <c r="G15" s="13" t="s">
        <v>31</v>
      </c>
      <c r="H15" s="13" t="s">
        <v>36</v>
      </c>
      <c r="I15" s="15" t="s">
        <v>392</v>
      </c>
    </row>
    <row r="16" spans="1:9" ht="31.5" customHeight="1" x14ac:dyDescent="0.3">
      <c r="A16" s="13">
        <v>13</v>
      </c>
      <c r="B16" s="13" t="s">
        <v>387</v>
      </c>
      <c r="C16" s="13" t="s">
        <v>183</v>
      </c>
      <c r="D16" s="13" t="s">
        <v>47</v>
      </c>
      <c r="E16" s="13" t="s">
        <v>79</v>
      </c>
      <c r="F16" s="14">
        <v>45117.527303240742</v>
      </c>
      <c r="G16" s="13" t="s">
        <v>31</v>
      </c>
      <c r="H16" s="13" t="s">
        <v>7</v>
      </c>
      <c r="I16" s="15" t="s">
        <v>392</v>
      </c>
    </row>
    <row r="17" spans="1:9" ht="31.5" customHeight="1" x14ac:dyDescent="0.3">
      <c r="A17" s="13">
        <v>14</v>
      </c>
      <c r="B17" s="13" t="s">
        <v>22</v>
      </c>
      <c r="C17" s="13" t="s">
        <v>160</v>
      </c>
      <c r="D17" s="13" t="s">
        <v>161</v>
      </c>
      <c r="E17" s="13" t="s">
        <v>159</v>
      </c>
      <c r="F17" s="14">
        <v>45117.624467592592</v>
      </c>
      <c r="G17" s="13" t="s">
        <v>31</v>
      </c>
      <c r="H17" s="13" t="s">
        <v>7</v>
      </c>
      <c r="I17" s="15" t="s">
        <v>392</v>
      </c>
    </row>
    <row r="18" spans="1:9" ht="31.5" customHeight="1" x14ac:dyDescent="0.3">
      <c r="A18" s="13">
        <v>15</v>
      </c>
      <c r="B18" s="13" t="s">
        <v>104</v>
      </c>
      <c r="C18" s="13" t="s">
        <v>150</v>
      </c>
      <c r="D18" s="13" t="s">
        <v>85</v>
      </c>
      <c r="E18" s="13" t="s">
        <v>149</v>
      </c>
      <c r="F18" s="14">
        <v>45117.661608796298</v>
      </c>
      <c r="G18" s="13" t="s">
        <v>31</v>
      </c>
      <c r="H18" s="13" t="s">
        <v>25</v>
      </c>
      <c r="I18" s="15" t="s">
        <v>392</v>
      </c>
    </row>
    <row r="19" spans="1:9" ht="31.5" customHeight="1" x14ac:dyDescent="0.3">
      <c r="A19" s="13">
        <v>16</v>
      </c>
      <c r="B19" s="13" t="s">
        <v>145</v>
      </c>
      <c r="C19" s="13" t="s">
        <v>144</v>
      </c>
      <c r="D19" s="13" t="s">
        <v>62</v>
      </c>
      <c r="E19" s="13" t="s">
        <v>143</v>
      </c>
      <c r="F19" s="14">
        <v>45117.678310185183</v>
      </c>
      <c r="G19" s="13" t="s">
        <v>31</v>
      </c>
      <c r="H19" s="13" t="s">
        <v>110</v>
      </c>
      <c r="I19" s="15" t="s">
        <v>392</v>
      </c>
    </row>
    <row r="20" spans="1:9" ht="31.5" customHeight="1" x14ac:dyDescent="0.3">
      <c r="A20" s="13">
        <v>17</v>
      </c>
      <c r="B20" s="13" t="s">
        <v>387</v>
      </c>
      <c r="C20" s="13" t="s">
        <v>125</v>
      </c>
      <c r="D20" s="13" t="s">
        <v>47</v>
      </c>
      <c r="E20" s="13" t="s">
        <v>124</v>
      </c>
      <c r="F20" s="14">
        <v>45117.797222222223</v>
      </c>
      <c r="G20" s="13" t="s">
        <v>31</v>
      </c>
      <c r="H20" s="13" t="s">
        <v>7</v>
      </c>
      <c r="I20" s="15" t="s">
        <v>392</v>
      </c>
    </row>
    <row r="21" spans="1:9" ht="31.5" customHeight="1" x14ac:dyDescent="0.3">
      <c r="A21" s="13">
        <v>18</v>
      </c>
      <c r="B21" s="13" t="s">
        <v>387</v>
      </c>
      <c r="C21" s="13" t="s">
        <v>116</v>
      </c>
      <c r="D21" s="13"/>
      <c r="E21" s="13" t="s">
        <v>115</v>
      </c>
      <c r="F21" s="14">
        <v>45118.375810185185</v>
      </c>
      <c r="G21" s="13" t="s">
        <v>31</v>
      </c>
      <c r="H21" s="13" t="s">
        <v>7</v>
      </c>
      <c r="I21" s="15" t="s">
        <v>392</v>
      </c>
    </row>
    <row r="22" spans="1:9" ht="31.5" customHeight="1" x14ac:dyDescent="0.3">
      <c r="A22" s="13">
        <v>19</v>
      </c>
      <c r="B22" s="13" t="s">
        <v>384</v>
      </c>
      <c r="C22" s="13" t="s">
        <v>108</v>
      </c>
      <c r="D22" s="13" t="s">
        <v>109</v>
      </c>
      <c r="E22" s="13" t="s">
        <v>107</v>
      </c>
      <c r="F22" s="14">
        <v>45118.392557870371</v>
      </c>
      <c r="G22" s="13" t="s">
        <v>31</v>
      </c>
      <c r="H22" s="13" t="s">
        <v>110</v>
      </c>
      <c r="I22" s="15" t="s">
        <v>392</v>
      </c>
    </row>
    <row r="23" spans="1:9" ht="31.5" customHeight="1" x14ac:dyDescent="0.3">
      <c r="A23" s="13">
        <v>20</v>
      </c>
      <c r="B23" s="13" t="s">
        <v>44</v>
      </c>
      <c r="C23" s="13" t="s">
        <v>90</v>
      </c>
      <c r="D23" s="13" t="s">
        <v>91</v>
      </c>
      <c r="E23" s="13" t="s">
        <v>89</v>
      </c>
      <c r="F23" s="14">
        <v>45118.480081018519</v>
      </c>
      <c r="G23" s="13" t="s">
        <v>31</v>
      </c>
      <c r="H23" s="13" t="s">
        <v>7</v>
      </c>
      <c r="I23" s="15" t="s">
        <v>392</v>
      </c>
    </row>
    <row r="24" spans="1:9" ht="40.5" x14ac:dyDescent="0.3">
      <c r="A24" s="13">
        <v>21</v>
      </c>
      <c r="B24" s="13" t="s">
        <v>387</v>
      </c>
      <c r="C24" s="13" t="s">
        <v>401</v>
      </c>
      <c r="D24" s="13"/>
      <c r="E24" s="13" t="s">
        <v>88</v>
      </c>
      <c r="F24" s="14">
        <v>45118.520902777775</v>
      </c>
      <c r="G24" s="13" t="s">
        <v>31</v>
      </c>
      <c r="H24" s="13" t="s">
        <v>11</v>
      </c>
      <c r="I24" s="15" t="s">
        <v>392</v>
      </c>
    </row>
    <row r="25" spans="1:9" ht="31.5" customHeight="1" x14ac:dyDescent="0.3">
      <c r="A25" s="13">
        <v>22</v>
      </c>
      <c r="B25" s="13" t="s">
        <v>22</v>
      </c>
      <c r="C25" s="13" t="s">
        <v>84</v>
      </c>
      <c r="D25" s="13" t="s">
        <v>85</v>
      </c>
      <c r="E25" s="13" t="s">
        <v>83</v>
      </c>
      <c r="F25" s="14">
        <v>45118.604328703703</v>
      </c>
      <c r="G25" s="13" t="s">
        <v>31</v>
      </c>
      <c r="H25" s="13" t="s">
        <v>71</v>
      </c>
      <c r="I25" s="15" t="s">
        <v>392</v>
      </c>
    </row>
    <row r="26" spans="1:9" ht="31.5" customHeight="1" x14ac:dyDescent="0.3">
      <c r="A26" s="13">
        <v>23</v>
      </c>
      <c r="B26" s="13" t="s">
        <v>72</v>
      </c>
      <c r="C26" s="13" t="s">
        <v>74</v>
      </c>
      <c r="D26" s="13" t="s">
        <v>28</v>
      </c>
      <c r="E26" s="13" t="s">
        <v>73</v>
      </c>
      <c r="F26" s="14">
        <v>45118.85527777778</v>
      </c>
      <c r="G26" s="13" t="s">
        <v>31</v>
      </c>
      <c r="H26" s="13" t="s">
        <v>7</v>
      </c>
      <c r="I26" s="15" t="s">
        <v>392</v>
      </c>
    </row>
    <row r="27" spans="1:9" ht="31.5" customHeight="1" x14ac:dyDescent="0.3">
      <c r="A27" s="13">
        <v>24</v>
      </c>
      <c r="B27" s="13" t="s">
        <v>37</v>
      </c>
      <c r="C27" s="13" t="s">
        <v>61</v>
      </c>
      <c r="D27" s="13" t="s">
        <v>62</v>
      </c>
      <c r="E27" s="13" t="s">
        <v>60</v>
      </c>
      <c r="F27" s="14">
        <v>45119.397916666669</v>
      </c>
      <c r="G27" s="13" t="s">
        <v>31</v>
      </c>
      <c r="H27" s="13" t="s">
        <v>11</v>
      </c>
      <c r="I27" s="15" t="s">
        <v>392</v>
      </c>
    </row>
    <row r="28" spans="1:9" ht="31.5" customHeight="1" x14ac:dyDescent="0.3">
      <c r="A28" s="4">
        <v>25</v>
      </c>
      <c r="B28" s="4" t="s">
        <v>22</v>
      </c>
      <c r="C28" s="4" t="s">
        <v>30</v>
      </c>
      <c r="D28" s="4"/>
      <c r="E28" s="4" t="s">
        <v>29</v>
      </c>
      <c r="F28" s="5">
        <v>45121.409259259257</v>
      </c>
      <c r="G28" s="4" t="s">
        <v>31</v>
      </c>
      <c r="H28" s="4" t="s">
        <v>7</v>
      </c>
      <c r="I28" s="6" t="s">
        <v>393</v>
      </c>
    </row>
  </sheetData>
  <mergeCells count="2">
    <mergeCell ref="A1:I1"/>
    <mergeCell ref="A2:E2"/>
  </mergeCells>
  <phoneticPr fontId="18" type="noConversion"/>
  <pageMargins left="0.75" right="0.75" top="1" bottom="1" header="0.5" footer="0.5"/>
  <pageSetup paperSize="9" scale="34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선발전체명단(신청)</vt:lpstr>
      <vt:lpstr>영어</vt:lpstr>
      <vt:lpstr>중국어</vt:lpstr>
      <vt:lpstr>일본어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2023-07-17T04:55:09Z</cp:lastPrinted>
  <dcterms:created xsi:type="dcterms:W3CDTF">2023-07-17T01:00:16Z</dcterms:created>
  <dcterms:modified xsi:type="dcterms:W3CDTF">2023-07-18T16:25:43Z</dcterms:modified>
</cp:coreProperties>
</file>